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rivmnl.sharepoint.com/sites/ModelbeheerOmgevingsveiligheid/Gedeelde documenten/03. Module III/stoffenlijst/"/>
    </mc:Choice>
  </mc:AlternateContent>
  <xr:revisionPtr revIDLastSave="378" documentId="13_ncr:1_{265DF479-E583-4A78-97C7-8BDB2F2BF9CA}" xr6:coauthVersionLast="47" xr6:coauthVersionMax="47" xr10:uidLastSave="{DBD2A0DF-1D0C-47BE-A5F3-C332AB99E38F}"/>
  <bookViews>
    <workbookView xWindow="-28980" yWindow="-180" windowWidth="29160" windowHeight="15840" activeTab="2" xr2:uid="{4BD07B39-E6D8-436E-AD8F-EC219D923791}"/>
  </bookViews>
  <sheets>
    <sheet name="Stoffenlijst weg-water-spoor" sheetId="1" r:id="rId1"/>
    <sheet name="Stoffenlijst zeevaartstoffen" sheetId="3" r:id="rId2"/>
    <sheet name="Toelichting" sheetId="2" r:id="rId3"/>
  </sheets>
  <definedNames>
    <definedName name="_xlnm._FilterDatabase" localSheetId="0" hidden="1">'Stoffenlijst weg-water-spoor'!$A$1:$G$2923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G986" i="1"/>
  <c r="G987" i="1"/>
  <c r="G988" i="1"/>
  <c r="G989" i="1"/>
  <c r="G990" i="1"/>
  <c r="G991" i="1"/>
  <c r="G992" i="1"/>
  <c r="G993" i="1"/>
  <c r="G994" i="1"/>
  <c r="G995" i="1"/>
  <c r="G996" i="1"/>
  <c r="G997" i="1"/>
  <c r="G998" i="1"/>
  <c r="G999" i="1"/>
  <c r="G1000" i="1"/>
  <c r="G1001" i="1"/>
  <c r="G1002" i="1"/>
  <c r="G1003" i="1"/>
  <c r="G1004" i="1"/>
  <c r="G1005" i="1"/>
  <c r="G1006" i="1"/>
  <c r="G1007" i="1"/>
  <c r="G1008" i="1"/>
  <c r="G1009" i="1"/>
  <c r="G1010" i="1"/>
  <c r="G1011" i="1"/>
  <c r="G1012" i="1"/>
  <c r="G1013" i="1"/>
  <c r="G1014" i="1"/>
  <c r="G1015" i="1"/>
  <c r="G1016" i="1"/>
  <c r="G1017" i="1"/>
  <c r="G1018" i="1"/>
  <c r="G1019" i="1"/>
  <c r="G1020" i="1"/>
  <c r="G1021" i="1"/>
  <c r="G1022" i="1"/>
  <c r="G1023" i="1"/>
  <c r="G1024" i="1"/>
  <c r="G1025" i="1"/>
  <c r="G1026" i="1"/>
  <c r="G1027" i="1"/>
  <c r="G1028" i="1"/>
  <c r="G1029" i="1"/>
  <c r="G1030" i="1"/>
  <c r="G1031" i="1"/>
  <c r="G1032" i="1"/>
  <c r="G1033" i="1"/>
  <c r="G1034" i="1"/>
  <c r="G1035" i="1"/>
  <c r="G1036" i="1"/>
  <c r="G1037" i="1"/>
  <c r="G1038" i="1"/>
  <c r="G1039" i="1"/>
  <c r="G1040" i="1"/>
  <c r="G1041" i="1"/>
  <c r="G1042" i="1"/>
  <c r="G1043" i="1"/>
  <c r="G1044" i="1"/>
  <c r="G1045" i="1"/>
  <c r="G1046" i="1"/>
  <c r="G1047" i="1"/>
  <c r="G1048" i="1"/>
  <c r="G1049" i="1"/>
  <c r="G1050" i="1"/>
  <c r="G1051" i="1"/>
  <c r="G1052" i="1"/>
  <c r="G1053" i="1"/>
  <c r="G1054" i="1"/>
  <c r="G1055" i="1"/>
  <c r="G1056" i="1"/>
  <c r="G1057" i="1"/>
  <c r="G1058" i="1"/>
  <c r="G1059" i="1"/>
  <c r="G1060" i="1"/>
  <c r="G1061" i="1"/>
  <c r="G1062" i="1"/>
  <c r="G1063" i="1"/>
  <c r="G1064" i="1"/>
  <c r="G1065" i="1"/>
  <c r="G1066" i="1"/>
  <c r="G1067" i="1"/>
  <c r="G1068" i="1"/>
  <c r="G1069" i="1"/>
  <c r="G1070" i="1"/>
  <c r="G1071" i="1"/>
  <c r="G1072" i="1"/>
  <c r="G1073" i="1"/>
  <c r="G1074" i="1"/>
  <c r="G1075" i="1"/>
  <c r="G1076" i="1"/>
  <c r="G1077" i="1"/>
  <c r="G1078" i="1"/>
  <c r="G1079" i="1"/>
  <c r="G1080" i="1"/>
  <c r="G1081" i="1"/>
  <c r="G1082" i="1"/>
  <c r="G1083" i="1"/>
  <c r="G1084" i="1"/>
  <c r="G1085" i="1"/>
  <c r="G1086" i="1"/>
  <c r="G1087" i="1"/>
  <c r="G1088" i="1"/>
  <c r="G1089" i="1"/>
  <c r="G1090" i="1"/>
  <c r="G1091" i="1"/>
  <c r="G1092" i="1"/>
  <c r="G1093" i="1"/>
  <c r="G1094" i="1"/>
  <c r="G1095" i="1"/>
  <c r="G1096" i="1"/>
  <c r="G1097" i="1"/>
  <c r="G1098" i="1"/>
  <c r="G1099" i="1"/>
  <c r="G1100" i="1"/>
  <c r="G1101" i="1"/>
  <c r="G1102" i="1"/>
  <c r="G1103" i="1"/>
  <c r="G1104" i="1"/>
  <c r="G1105" i="1"/>
  <c r="G1106" i="1"/>
  <c r="G1107" i="1"/>
  <c r="G1108" i="1"/>
  <c r="G1109" i="1"/>
  <c r="G1110" i="1"/>
  <c r="G1111" i="1"/>
  <c r="G1112" i="1"/>
  <c r="G1113" i="1"/>
  <c r="G1114" i="1"/>
  <c r="G1115" i="1"/>
  <c r="G1116" i="1"/>
  <c r="G1117" i="1"/>
  <c r="G1118" i="1"/>
  <c r="G1119" i="1"/>
  <c r="G1120" i="1"/>
  <c r="G1121" i="1"/>
  <c r="G1122" i="1"/>
  <c r="G1123" i="1"/>
  <c r="G1124"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G1152" i="1"/>
  <c r="G1153" i="1"/>
  <c r="G1154" i="1"/>
  <c r="G1155" i="1"/>
  <c r="G1156" i="1"/>
  <c r="G1157" i="1"/>
  <c r="G1158" i="1"/>
  <c r="G1159" i="1"/>
  <c r="G1160" i="1"/>
  <c r="G1161" i="1"/>
  <c r="G1162" i="1"/>
  <c r="G1163" i="1"/>
  <c r="G1164" i="1"/>
  <c r="G1165" i="1"/>
  <c r="G1166" i="1"/>
  <c r="G1167" i="1"/>
  <c r="G1168" i="1"/>
  <c r="G1169" i="1"/>
  <c r="G1170" i="1"/>
  <c r="G1171" i="1"/>
  <c r="G1172" i="1"/>
  <c r="G1173" i="1"/>
  <c r="G1174" i="1"/>
  <c r="G1175" i="1"/>
  <c r="G1176" i="1"/>
  <c r="G1177" i="1"/>
  <c r="G1178" i="1"/>
  <c r="G1179" i="1"/>
  <c r="G1180" i="1"/>
  <c r="G1181" i="1"/>
  <c r="G1182" i="1"/>
  <c r="G1183" i="1"/>
  <c r="G1184"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4" i="1"/>
  <c r="G1215" i="1"/>
  <c r="G1216" i="1"/>
  <c r="G1217" i="1"/>
  <c r="G1218" i="1"/>
  <c r="G1219" i="1"/>
  <c r="G1220" i="1"/>
  <c r="G1221" i="1"/>
  <c r="G1222" i="1"/>
  <c r="G1223" i="1"/>
  <c r="G1224" i="1"/>
  <c r="G1225" i="1"/>
  <c r="G1226" i="1"/>
  <c r="G1227" i="1"/>
  <c r="G1228" i="1"/>
  <c r="G1229" i="1"/>
  <c r="G1230" i="1"/>
  <c r="G1231" i="1"/>
  <c r="G1232" i="1"/>
  <c r="G1233" i="1"/>
  <c r="G1234" i="1"/>
  <c r="G1235" i="1"/>
  <c r="G1236" i="1"/>
  <c r="G1237" i="1"/>
  <c r="G1238" i="1"/>
  <c r="G1239" i="1"/>
  <c r="G1240" i="1"/>
  <c r="G1241" i="1"/>
  <c r="G1242" i="1"/>
  <c r="G1243" i="1"/>
  <c r="G1244" i="1"/>
  <c r="G1245" i="1"/>
  <c r="G1246" i="1"/>
  <c r="G1247" i="1"/>
  <c r="G1248" i="1"/>
  <c r="G1249" i="1"/>
  <c r="G1250" i="1"/>
  <c r="G1251" i="1"/>
  <c r="G1252" i="1"/>
  <c r="G1253" i="1"/>
  <c r="G1254" i="1"/>
  <c r="G1255" i="1"/>
  <c r="G1256" i="1"/>
  <c r="G1257" i="1"/>
  <c r="G1258" i="1"/>
  <c r="G1259" i="1"/>
  <c r="G1260" i="1"/>
  <c r="G1261" i="1"/>
  <c r="G1262" i="1"/>
  <c r="G1263" i="1"/>
  <c r="G1264" i="1"/>
  <c r="G1265" i="1"/>
  <c r="G1266" i="1"/>
  <c r="G1267" i="1"/>
  <c r="G1268" i="1"/>
  <c r="G1269" i="1"/>
  <c r="G1270" i="1"/>
  <c r="G1271" i="1"/>
  <c r="G1272" i="1"/>
  <c r="G1273" i="1"/>
  <c r="G1274" i="1"/>
  <c r="G1275" i="1"/>
  <c r="G1276" i="1"/>
  <c r="G1277" i="1"/>
  <c r="G1278" i="1"/>
  <c r="G1279" i="1"/>
  <c r="G1280" i="1"/>
  <c r="G1281" i="1"/>
  <c r="G1282" i="1"/>
  <c r="G1283" i="1"/>
  <c r="G1284" i="1"/>
  <c r="G1285" i="1"/>
  <c r="G1286" i="1"/>
  <c r="G1287" i="1"/>
  <c r="G1288" i="1"/>
  <c r="G1289" i="1"/>
  <c r="G1290" i="1"/>
  <c r="G1291" i="1"/>
  <c r="G1292" i="1"/>
  <c r="G1293" i="1"/>
  <c r="G1294" i="1"/>
  <c r="G1295" i="1"/>
  <c r="G1296" i="1"/>
  <c r="G1297" i="1"/>
  <c r="G1298" i="1"/>
  <c r="G1299" i="1"/>
  <c r="G1300" i="1"/>
  <c r="G1301" i="1"/>
  <c r="G1302" i="1"/>
  <c r="G1303" i="1"/>
  <c r="G1304" i="1"/>
  <c r="G1305" i="1"/>
  <c r="G1306" i="1"/>
  <c r="G1307" i="1"/>
  <c r="G1308" i="1"/>
  <c r="G1309" i="1"/>
  <c r="G1310" i="1"/>
  <c r="G1311" i="1"/>
  <c r="G1312" i="1"/>
  <c r="G1313" i="1"/>
  <c r="G1314" i="1"/>
  <c r="G1315" i="1"/>
  <c r="G1316" i="1"/>
  <c r="G1317" i="1"/>
  <c r="G1318" i="1"/>
  <c r="G1319" i="1"/>
  <c r="G1320" i="1"/>
  <c r="G1321" i="1"/>
  <c r="G1322" i="1"/>
  <c r="G1323" i="1"/>
  <c r="G1324" i="1"/>
  <c r="G1325" i="1"/>
  <c r="G1326" i="1"/>
  <c r="G1327" i="1"/>
  <c r="G1328" i="1"/>
  <c r="G1329" i="1"/>
  <c r="G1330" i="1"/>
  <c r="G1331" i="1"/>
  <c r="G1332" i="1"/>
  <c r="G1333" i="1"/>
  <c r="G1334" i="1"/>
  <c r="G1335" i="1"/>
  <c r="G1336" i="1"/>
  <c r="G1337" i="1"/>
  <c r="G1338" i="1"/>
  <c r="G1339" i="1"/>
  <c r="G1340" i="1"/>
  <c r="G1341" i="1"/>
  <c r="G1342" i="1"/>
  <c r="G1343" i="1"/>
  <c r="G1344" i="1"/>
  <c r="G1345" i="1"/>
  <c r="G1346" i="1"/>
  <c r="G1347" i="1"/>
  <c r="G1348" i="1"/>
  <c r="G1349" i="1"/>
  <c r="G1350" i="1"/>
  <c r="G1351" i="1"/>
  <c r="G1352" i="1"/>
  <c r="G1353" i="1"/>
  <c r="G1354" i="1"/>
  <c r="G1355" i="1"/>
  <c r="G1356" i="1"/>
  <c r="G1357" i="1"/>
  <c r="G1358" i="1"/>
  <c r="G1359" i="1"/>
  <c r="G1360" i="1"/>
  <c r="G1361" i="1"/>
  <c r="G1362" i="1"/>
  <c r="G1363" i="1"/>
  <c r="G1364" i="1"/>
  <c r="G1365" i="1"/>
  <c r="G1366" i="1"/>
  <c r="G1367" i="1"/>
  <c r="G1368" i="1"/>
  <c r="G1369" i="1"/>
  <c r="G1370" i="1"/>
  <c r="G1371" i="1"/>
  <c r="G1372" i="1"/>
  <c r="G1373" i="1"/>
  <c r="G1374" i="1"/>
  <c r="G1375" i="1"/>
  <c r="G1376" i="1"/>
  <c r="G1377" i="1"/>
  <c r="G1378" i="1"/>
  <c r="G1379" i="1"/>
  <c r="G1380" i="1"/>
  <c r="G1381" i="1"/>
  <c r="G1382" i="1"/>
  <c r="G1383" i="1"/>
  <c r="G1384" i="1"/>
  <c r="G1385" i="1"/>
  <c r="G1386" i="1"/>
  <c r="G1387" i="1"/>
  <c r="G1388" i="1"/>
  <c r="G1389" i="1"/>
  <c r="G1390" i="1"/>
  <c r="G1391" i="1"/>
  <c r="G1392" i="1"/>
  <c r="G1393" i="1"/>
  <c r="G1394" i="1"/>
  <c r="G1395" i="1"/>
  <c r="G1396" i="1"/>
  <c r="G1397" i="1"/>
  <c r="G1398" i="1"/>
  <c r="G1399" i="1"/>
  <c r="G1400" i="1"/>
  <c r="G1401" i="1"/>
  <c r="G1402" i="1"/>
  <c r="G1403" i="1"/>
  <c r="G1404" i="1"/>
  <c r="G1405" i="1"/>
  <c r="G1406" i="1"/>
  <c r="G1407" i="1"/>
  <c r="G1408" i="1"/>
  <c r="G1409" i="1"/>
  <c r="G1410" i="1"/>
  <c r="G1411" i="1"/>
  <c r="G1412" i="1"/>
  <c r="G1413" i="1"/>
  <c r="G1414" i="1"/>
  <c r="G1415" i="1"/>
  <c r="G1416" i="1"/>
  <c r="G1417" i="1"/>
  <c r="G1418" i="1"/>
  <c r="G1419" i="1"/>
  <c r="G1420" i="1"/>
  <c r="G1421" i="1"/>
  <c r="G1422" i="1"/>
  <c r="G1423" i="1"/>
  <c r="G1424" i="1"/>
  <c r="G1425" i="1"/>
  <c r="G1426" i="1"/>
  <c r="G1427" i="1"/>
  <c r="G1428" i="1"/>
  <c r="G1429" i="1"/>
  <c r="G1430" i="1"/>
  <c r="G1431" i="1"/>
  <c r="G1432" i="1"/>
  <c r="G1433" i="1"/>
  <c r="G1434" i="1"/>
  <c r="G1435" i="1"/>
  <c r="G1436" i="1"/>
  <c r="G1437" i="1"/>
  <c r="G1438" i="1"/>
  <c r="G1439" i="1"/>
  <c r="G1440" i="1"/>
  <c r="G1441" i="1"/>
  <c r="G1442" i="1"/>
  <c r="G1443" i="1"/>
  <c r="G1444" i="1"/>
  <c r="G1445" i="1"/>
  <c r="G1446" i="1"/>
  <c r="G1447" i="1"/>
  <c r="G1448" i="1"/>
  <c r="G1449" i="1"/>
  <c r="G1450" i="1"/>
  <c r="G1451" i="1"/>
  <c r="G1452" i="1"/>
  <c r="G1453" i="1"/>
  <c r="G1454" i="1"/>
  <c r="G1455" i="1"/>
  <c r="G1456" i="1"/>
  <c r="G1457" i="1"/>
  <c r="G1458" i="1"/>
  <c r="G1459" i="1"/>
  <c r="G1460" i="1"/>
  <c r="G1461" i="1"/>
  <c r="G1462" i="1"/>
  <c r="G1463" i="1"/>
  <c r="G1464" i="1"/>
  <c r="G1465" i="1"/>
  <c r="G1466" i="1"/>
  <c r="G1467" i="1"/>
  <c r="G1468" i="1"/>
  <c r="G1469" i="1"/>
  <c r="G1470" i="1"/>
  <c r="G1471" i="1"/>
  <c r="G1472" i="1"/>
  <c r="G1473" i="1"/>
  <c r="G1474" i="1"/>
  <c r="G1475" i="1"/>
  <c r="G1476" i="1"/>
  <c r="G1477" i="1"/>
  <c r="G1478" i="1"/>
  <c r="G1479" i="1"/>
  <c r="G1480" i="1"/>
  <c r="G1481" i="1"/>
  <c r="G1482" i="1"/>
  <c r="G1483" i="1"/>
  <c r="G1484" i="1"/>
  <c r="G1485" i="1"/>
  <c r="G1486" i="1"/>
  <c r="G1487" i="1"/>
  <c r="G1488" i="1"/>
  <c r="G1489" i="1"/>
  <c r="G1490" i="1"/>
  <c r="G1491" i="1"/>
  <c r="G1492" i="1"/>
  <c r="G1493" i="1"/>
  <c r="G1494" i="1"/>
  <c r="G1495" i="1"/>
  <c r="G1496" i="1"/>
  <c r="G1497" i="1"/>
  <c r="G1498" i="1"/>
  <c r="G1499" i="1"/>
  <c r="G1500" i="1"/>
  <c r="G1501" i="1"/>
  <c r="G1502" i="1"/>
  <c r="G1503" i="1"/>
  <c r="G1504" i="1"/>
  <c r="G1505" i="1"/>
  <c r="G1506" i="1"/>
  <c r="G1507" i="1"/>
  <c r="G1508" i="1"/>
  <c r="G1509" i="1"/>
  <c r="G1510" i="1"/>
  <c r="G1511" i="1"/>
  <c r="G1512" i="1"/>
  <c r="G1513" i="1"/>
  <c r="G1514" i="1"/>
  <c r="G1515" i="1"/>
  <c r="G1516" i="1"/>
  <c r="G1517" i="1"/>
  <c r="G1518" i="1"/>
  <c r="G1519" i="1"/>
  <c r="G1520" i="1"/>
  <c r="G1521" i="1"/>
  <c r="G1522" i="1"/>
  <c r="G1523" i="1"/>
  <c r="G1524" i="1"/>
  <c r="G1525" i="1"/>
  <c r="G1526" i="1"/>
  <c r="G1527" i="1"/>
  <c r="G1528" i="1"/>
  <c r="G1529" i="1"/>
  <c r="G1530" i="1"/>
  <c r="G1531" i="1"/>
  <c r="G1532" i="1"/>
  <c r="G1533" i="1"/>
  <c r="G1534" i="1"/>
  <c r="G1535" i="1"/>
  <c r="G1536" i="1"/>
  <c r="G1537" i="1"/>
  <c r="G1538" i="1"/>
  <c r="G1539" i="1"/>
  <c r="G1540" i="1"/>
  <c r="G1541" i="1"/>
  <c r="G1542" i="1"/>
  <c r="G1543" i="1"/>
  <c r="G1544" i="1"/>
  <c r="G1545" i="1"/>
  <c r="G1546" i="1"/>
  <c r="G1547" i="1"/>
  <c r="G1548" i="1"/>
  <c r="G1549" i="1"/>
  <c r="G1550" i="1"/>
  <c r="G1551" i="1"/>
  <c r="G1552" i="1"/>
  <c r="G1553" i="1"/>
  <c r="G1554" i="1"/>
  <c r="G1555" i="1"/>
  <c r="G1556" i="1"/>
  <c r="G1557" i="1"/>
  <c r="G1558" i="1"/>
  <c r="G1559" i="1"/>
  <c r="G1560" i="1"/>
  <c r="G1561" i="1"/>
  <c r="G1562" i="1"/>
  <c r="G1563" i="1"/>
  <c r="G1564" i="1"/>
  <c r="G1565" i="1"/>
  <c r="G1566" i="1"/>
  <c r="G1567" i="1"/>
  <c r="G1568" i="1"/>
  <c r="G1569" i="1"/>
  <c r="G1570" i="1"/>
  <c r="G1571" i="1"/>
  <c r="G1572" i="1"/>
  <c r="G1573" i="1"/>
  <c r="G1574" i="1"/>
  <c r="G1575" i="1"/>
  <c r="G1576" i="1"/>
  <c r="G1577" i="1"/>
  <c r="G1578" i="1"/>
  <c r="G1579" i="1"/>
  <c r="G1580" i="1"/>
  <c r="G1581" i="1"/>
  <c r="G1582" i="1"/>
  <c r="G1583" i="1"/>
  <c r="G1584" i="1"/>
  <c r="G1585" i="1"/>
  <c r="G1586" i="1"/>
  <c r="G1587" i="1"/>
  <c r="G1588" i="1"/>
  <c r="G1589" i="1"/>
  <c r="G1590" i="1"/>
  <c r="G1591" i="1"/>
  <c r="G1592" i="1"/>
  <c r="G1593" i="1"/>
  <c r="G1594" i="1"/>
  <c r="G1595" i="1"/>
  <c r="G1596" i="1"/>
  <c r="G1597" i="1"/>
  <c r="G1598" i="1"/>
  <c r="G1599" i="1"/>
  <c r="G1600" i="1"/>
  <c r="G1601" i="1"/>
  <c r="G1602" i="1"/>
  <c r="G1603" i="1"/>
  <c r="G1604" i="1"/>
  <c r="G1605" i="1"/>
  <c r="G1606" i="1"/>
  <c r="G1607" i="1"/>
  <c r="G1608" i="1"/>
  <c r="G1609" i="1"/>
  <c r="G1610" i="1"/>
  <c r="G1611" i="1"/>
  <c r="G1612" i="1"/>
  <c r="G1613" i="1"/>
  <c r="G1614" i="1"/>
  <c r="G1615" i="1"/>
  <c r="G1616" i="1"/>
  <c r="G1617" i="1"/>
  <c r="G1618" i="1"/>
  <c r="G1619" i="1"/>
  <c r="G1620" i="1"/>
  <c r="G1621" i="1"/>
  <c r="G1622" i="1"/>
  <c r="G1623" i="1"/>
  <c r="G1624" i="1"/>
  <c r="G1625" i="1"/>
  <c r="G1626" i="1"/>
  <c r="G1627" i="1"/>
  <c r="G1628" i="1"/>
  <c r="G1629" i="1"/>
  <c r="G1630" i="1"/>
  <c r="G1631" i="1"/>
  <c r="G1632" i="1"/>
  <c r="G1633" i="1"/>
  <c r="G1634" i="1"/>
  <c r="G1635" i="1"/>
  <c r="G1636" i="1"/>
  <c r="G1637" i="1"/>
  <c r="G1638" i="1"/>
  <c r="G1639" i="1"/>
  <c r="G1640" i="1"/>
  <c r="G1641" i="1"/>
  <c r="G1642" i="1"/>
  <c r="G1643" i="1"/>
  <c r="G1644" i="1"/>
  <c r="G1645" i="1"/>
  <c r="G1646" i="1"/>
  <c r="G1647" i="1"/>
  <c r="G1648" i="1"/>
  <c r="G1649" i="1"/>
  <c r="G1650" i="1"/>
  <c r="G1651" i="1"/>
  <c r="G1652" i="1"/>
  <c r="G1653" i="1"/>
  <c r="G1654" i="1"/>
  <c r="G1655" i="1"/>
  <c r="G1656" i="1"/>
  <c r="G1657" i="1"/>
  <c r="G1658" i="1"/>
  <c r="G1659" i="1"/>
  <c r="G1660" i="1"/>
  <c r="G1661" i="1"/>
  <c r="G1662" i="1"/>
  <c r="G1663" i="1"/>
  <c r="G1664" i="1"/>
  <c r="G1665" i="1"/>
  <c r="G1666" i="1"/>
  <c r="G1667" i="1"/>
  <c r="G1668" i="1"/>
  <c r="G1669" i="1"/>
  <c r="G1670" i="1"/>
  <c r="G1671" i="1"/>
  <c r="G1672" i="1"/>
  <c r="G1673" i="1"/>
  <c r="G1674" i="1"/>
  <c r="G1675" i="1"/>
  <c r="G1676" i="1"/>
  <c r="G1677" i="1"/>
  <c r="G1678" i="1"/>
  <c r="G1679" i="1"/>
  <c r="G1680" i="1"/>
  <c r="G1681" i="1"/>
  <c r="G1682" i="1"/>
  <c r="G1683" i="1"/>
  <c r="G1684" i="1"/>
  <c r="G1685" i="1"/>
  <c r="G1686" i="1"/>
  <c r="G1687" i="1"/>
  <c r="G1688" i="1"/>
  <c r="G1689" i="1"/>
  <c r="G1690" i="1"/>
  <c r="G1691" i="1"/>
  <c r="G1692" i="1"/>
  <c r="G1693" i="1"/>
  <c r="G1694" i="1"/>
  <c r="G1695" i="1"/>
  <c r="G1696" i="1"/>
  <c r="G1697" i="1"/>
  <c r="G1698" i="1"/>
  <c r="G1699" i="1"/>
  <c r="G1700" i="1"/>
  <c r="G1701" i="1"/>
  <c r="G1702" i="1"/>
  <c r="G1703" i="1"/>
  <c r="G1704" i="1"/>
  <c r="G1705" i="1"/>
  <c r="G1706" i="1"/>
  <c r="G1707" i="1"/>
  <c r="G1708" i="1"/>
  <c r="G1709" i="1"/>
  <c r="G1710" i="1"/>
  <c r="G1711" i="1"/>
  <c r="G1712" i="1"/>
  <c r="G1713" i="1"/>
  <c r="G1714" i="1"/>
  <c r="G1715" i="1"/>
  <c r="G1716" i="1"/>
  <c r="G1717" i="1"/>
  <c r="G1718" i="1"/>
  <c r="G1719" i="1"/>
  <c r="G1720" i="1"/>
  <c r="G1721" i="1"/>
  <c r="G1722" i="1"/>
  <c r="G1723" i="1"/>
  <c r="G1724" i="1"/>
  <c r="G1725" i="1"/>
  <c r="G1726" i="1"/>
  <c r="G1727" i="1"/>
  <c r="G1728" i="1"/>
  <c r="G1729" i="1"/>
  <c r="G1730" i="1"/>
  <c r="G1731" i="1"/>
  <c r="G1732" i="1"/>
  <c r="G1733" i="1"/>
  <c r="G1734" i="1"/>
  <c r="G1735" i="1"/>
  <c r="G1736" i="1"/>
  <c r="G1737" i="1"/>
  <c r="G1738" i="1"/>
  <c r="G1739" i="1"/>
  <c r="G1740" i="1"/>
  <c r="G1741" i="1"/>
  <c r="G1742" i="1"/>
  <c r="G1743" i="1"/>
  <c r="G1744" i="1"/>
  <c r="G1745" i="1"/>
  <c r="G1746" i="1"/>
  <c r="G1747" i="1"/>
  <c r="G1748" i="1"/>
  <c r="G1749" i="1"/>
  <c r="G1750" i="1"/>
  <c r="G1751" i="1"/>
  <c r="G1752" i="1"/>
  <c r="G1753" i="1"/>
  <c r="G1754" i="1"/>
  <c r="G1755" i="1"/>
  <c r="G1756" i="1"/>
  <c r="G1757" i="1"/>
  <c r="G1758" i="1"/>
  <c r="G1759" i="1"/>
  <c r="G1760" i="1"/>
  <c r="G1761" i="1"/>
  <c r="G1762" i="1"/>
  <c r="G1763" i="1"/>
  <c r="G1764" i="1"/>
  <c r="G1765" i="1"/>
  <c r="G1766" i="1"/>
  <c r="G1767" i="1"/>
  <c r="G1768" i="1"/>
  <c r="G1769" i="1"/>
  <c r="G1770" i="1"/>
  <c r="G1771" i="1"/>
  <c r="G1772" i="1"/>
  <c r="G1773" i="1"/>
  <c r="G1774" i="1"/>
  <c r="G1775" i="1"/>
  <c r="G1776" i="1"/>
  <c r="G1777" i="1"/>
  <c r="G1778" i="1"/>
  <c r="G1779" i="1"/>
  <c r="G1780" i="1"/>
  <c r="G1781" i="1"/>
  <c r="G1782" i="1"/>
  <c r="G1783" i="1"/>
  <c r="G1784" i="1"/>
  <c r="G1785" i="1"/>
  <c r="G1786" i="1"/>
  <c r="G1787" i="1"/>
  <c r="G1788" i="1"/>
  <c r="G1789" i="1"/>
  <c r="G1790" i="1"/>
  <c r="G1791" i="1"/>
  <c r="G1792" i="1"/>
  <c r="G1793" i="1"/>
  <c r="G1794" i="1"/>
  <c r="G1795" i="1"/>
  <c r="G1796" i="1"/>
  <c r="G1797" i="1"/>
  <c r="G1798" i="1"/>
  <c r="G1799" i="1"/>
  <c r="G1800" i="1"/>
  <c r="G1801" i="1"/>
  <c r="G1802" i="1"/>
  <c r="G1803" i="1"/>
  <c r="G1804" i="1"/>
  <c r="G1805" i="1"/>
  <c r="G1806" i="1"/>
  <c r="G1807" i="1"/>
  <c r="G1808" i="1"/>
  <c r="G1809" i="1"/>
  <c r="G1810" i="1"/>
  <c r="G1811" i="1"/>
  <c r="G1812" i="1"/>
  <c r="G1813" i="1"/>
  <c r="G1814" i="1"/>
  <c r="G1815" i="1"/>
  <c r="G1816" i="1"/>
  <c r="G1817" i="1"/>
  <c r="G1818" i="1"/>
  <c r="G1819" i="1"/>
  <c r="G1820" i="1"/>
  <c r="G1821" i="1"/>
  <c r="G1822" i="1"/>
  <c r="G1823" i="1"/>
  <c r="G1824" i="1"/>
  <c r="G1825" i="1"/>
  <c r="G1826" i="1"/>
  <c r="G1827" i="1"/>
  <c r="G1828" i="1"/>
  <c r="G1829" i="1"/>
  <c r="G1830" i="1"/>
  <c r="G1831" i="1"/>
  <c r="G1832" i="1"/>
  <c r="G1833" i="1"/>
  <c r="G1834" i="1"/>
  <c r="G1835" i="1"/>
  <c r="G1836" i="1"/>
  <c r="G1837" i="1"/>
  <c r="G1838" i="1"/>
  <c r="G1839" i="1"/>
  <c r="G1840" i="1"/>
  <c r="G1841" i="1"/>
  <c r="G1842" i="1"/>
  <c r="G1843" i="1"/>
  <c r="G1844" i="1"/>
  <c r="G1845" i="1"/>
  <c r="G1846" i="1"/>
  <c r="G1847" i="1"/>
  <c r="G1848" i="1"/>
  <c r="G1849" i="1"/>
  <c r="G1850" i="1"/>
  <c r="G1851" i="1"/>
  <c r="G1852" i="1"/>
  <c r="G1853" i="1"/>
  <c r="G1854" i="1"/>
  <c r="G1855" i="1"/>
  <c r="G1856" i="1"/>
  <c r="G1857" i="1"/>
  <c r="G1858" i="1"/>
  <c r="G1859" i="1"/>
  <c r="G1860" i="1"/>
  <c r="G1861" i="1"/>
  <c r="G1862" i="1"/>
  <c r="G1863" i="1"/>
  <c r="G1864" i="1"/>
  <c r="G1865" i="1"/>
  <c r="G1866" i="1"/>
  <c r="G1867" i="1"/>
  <c r="G1868" i="1"/>
  <c r="G1869" i="1"/>
  <c r="G1870" i="1"/>
  <c r="G1871" i="1"/>
  <c r="G1872" i="1"/>
  <c r="G1873" i="1"/>
  <c r="G1874" i="1"/>
  <c r="G1875" i="1"/>
  <c r="G1876" i="1"/>
  <c r="G1877" i="1"/>
  <c r="G1878" i="1"/>
  <c r="G1879" i="1"/>
  <c r="G1880" i="1"/>
  <c r="G1881" i="1"/>
  <c r="G1882" i="1"/>
  <c r="G1883" i="1"/>
  <c r="G1884" i="1"/>
  <c r="G1885" i="1"/>
  <c r="G1886" i="1"/>
  <c r="G1887" i="1"/>
  <c r="G1888" i="1"/>
  <c r="G1889" i="1"/>
  <c r="G1890" i="1"/>
  <c r="G1891" i="1"/>
  <c r="G1892" i="1"/>
  <c r="G1893" i="1"/>
  <c r="G1894" i="1"/>
  <c r="G1895" i="1"/>
  <c r="G1896" i="1"/>
  <c r="G1897" i="1"/>
  <c r="G1898" i="1"/>
  <c r="G1899" i="1"/>
  <c r="G1900" i="1"/>
  <c r="G1901" i="1"/>
  <c r="G1902" i="1"/>
  <c r="G1903" i="1"/>
  <c r="G1904" i="1"/>
  <c r="G1905" i="1"/>
  <c r="G1906" i="1"/>
  <c r="G1907" i="1"/>
  <c r="G1908" i="1"/>
  <c r="G1909" i="1"/>
  <c r="G1910" i="1"/>
  <c r="G1911" i="1"/>
  <c r="G1912" i="1"/>
  <c r="G1913" i="1"/>
  <c r="G1914" i="1"/>
  <c r="G1915" i="1"/>
  <c r="G1916" i="1"/>
  <c r="G1917" i="1"/>
  <c r="G1918" i="1"/>
  <c r="G1919" i="1"/>
  <c r="G1920" i="1"/>
  <c r="G1921" i="1"/>
  <c r="G1922" i="1"/>
  <c r="G1923" i="1"/>
  <c r="G1924" i="1"/>
  <c r="G1925" i="1"/>
  <c r="G1926" i="1"/>
  <c r="G1927" i="1"/>
  <c r="G1928" i="1"/>
  <c r="G1929" i="1"/>
  <c r="G1930" i="1"/>
  <c r="G1931" i="1"/>
  <c r="G1932" i="1"/>
  <c r="G1933" i="1"/>
  <c r="G1934" i="1"/>
  <c r="G1935" i="1"/>
  <c r="G1936" i="1"/>
  <c r="G1937" i="1"/>
  <c r="G1938" i="1"/>
  <c r="G1939" i="1"/>
  <c r="G1940" i="1"/>
  <c r="G1941" i="1"/>
  <c r="G1942" i="1"/>
  <c r="G1943" i="1"/>
  <c r="G1944" i="1"/>
  <c r="G1945" i="1"/>
  <c r="G1946" i="1"/>
  <c r="G1947" i="1"/>
  <c r="G1948" i="1"/>
  <c r="G1949" i="1"/>
  <c r="G1950" i="1"/>
  <c r="G1951" i="1"/>
  <c r="G1952" i="1"/>
  <c r="G1953" i="1"/>
  <c r="G1954" i="1"/>
  <c r="G1955" i="1"/>
  <c r="G1956" i="1"/>
  <c r="G1957" i="1"/>
  <c r="G1958" i="1"/>
  <c r="G1959" i="1"/>
  <c r="G1960" i="1"/>
  <c r="G1961" i="1"/>
  <c r="G1962" i="1"/>
  <c r="G1963" i="1"/>
  <c r="G1964" i="1"/>
  <c r="G1965" i="1"/>
  <c r="G1966" i="1"/>
  <c r="G1967" i="1"/>
  <c r="G1968" i="1"/>
  <c r="G1969" i="1"/>
  <c r="G1970" i="1"/>
  <c r="G1971" i="1"/>
  <c r="G1972" i="1"/>
  <c r="G1973" i="1"/>
  <c r="G1974" i="1"/>
  <c r="G1975" i="1"/>
  <c r="G1976" i="1"/>
  <c r="G1977" i="1"/>
  <c r="G1978" i="1"/>
  <c r="G1979" i="1"/>
  <c r="G1980" i="1"/>
  <c r="G1981" i="1"/>
  <c r="G1982" i="1"/>
  <c r="G1983" i="1"/>
  <c r="G1984" i="1"/>
  <c r="G1985" i="1"/>
  <c r="G1986" i="1"/>
  <c r="G1987" i="1"/>
  <c r="G1988" i="1"/>
  <c r="G1989" i="1"/>
  <c r="G1990" i="1"/>
  <c r="G1991" i="1"/>
  <c r="G1992" i="1"/>
  <c r="G1993" i="1"/>
  <c r="G1994" i="1"/>
  <c r="G1995" i="1"/>
  <c r="G1996" i="1"/>
  <c r="G1997" i="1"/>
  <c r="G1998" i="1"/>
  <c r="G1999" i="1"/>
  <c r="G2000" i="1"/>
  <c r="G2001" i="1"/>
  <c r="G2002" i="1"/>
  <c r="G2003" i="1"/>
  <c r="G2004" i="1"/>
  <c r="G2005" i="1"/>
  <c r="G2006" i="1"/>
  <c r="G2007" i="1"/>
  <c r="G2008" i="1"/>
  <c r="G2009" i="1"/>
  <c r="G2010" i="1"/>
  <c r="G2011" i="1"/>
  <c r="G2012" i="1"/>
  <c r="G2013" i="1"/>
  <c r="G2014" i="1"/>
  <c r="G2015" i="1"/>
  <c r="G2016" i="1"/>
  <c r="G2017" i="1"/>
  <c r="G2018" i="1"/>
  <c r="G2019" i="1"/>
  <c r="G2020" i="1"/>
  <c r="G2021" i="1"/>
  <c r="G2022" i="1"/>
  <c r="G2023" i="1"/>
  <c r="G2024" i="1"/>
  <c r="G2025" i="1"/>
  <c r="G2026" i="1"/>
  <c r="G2027" i="1"/>
  <c r="G2028" i="1"/>
  <c r="G2029" i="1"/>
  <c r="G2030" i="1"/>
  <c r="G2031" i="1"/>
  <c r="G2032" i="1"/>
  <c r="G2033" i="1"/>
  <c r="G2034" i="1"/>
  <c r="G2035" i="1"/>
  <c r="G2036" i="1"/>
  <c r="G2037" i="1"/>
  <c r="G2038" i="1"/>
  <c r="G2039" i="1"/>
  <c r="G2040" i="1"/>
  <c r="G2041" i="1"/>
  <c r="G2042" i="1"/>
  <c r="G2043" i="1"/>
  <c r="G2044" i="1"/>
  <c r="G2045" i="1"/>
  <c r="G2046" i="1"/>
  <c r="G2047" i="1"/>
  <c r="G2048" i="1"/>
  <c r="G2049" i="1"/>
  <c r="G2050" i="1"/>
  <c r="G2051" i="1"/>
  <c r="G2052" i="1"/>
  <c r="G2053" i="1"/>
  <c r="G2054" i="1"/>
  <c r="G2055" i="1"/>
  <c r="G2056" i="1"/>
  <c r="G2057" i="1"/>
  <c r="G2058" i="1"/>
  <c r="G2059" i="1"/>
  <c r="G2060" i="1"/>
  <c r="G2061" i="1"/>
  <c r="G2062" i="1"/>
  <c r="G2063" i="1"/>
  <c r="G2064" i="1"/>
  <c r="G2065" i="1"/>
  <c r="G2066" i="1"/>
  <c r="G2067" i="1"/>
  <c r="G2068" i="1"/>
  <c r="G2069" i="1"/>
  <c r="G2070" i="1"/>
  <c r="G2071" i="1"/>
  <c r="G2072" i="1"/>
  <c r="G2073" i="1"/>
  <c r="G2074" i="1"/>
  <c r="G2075" i="1"/>
  <c r="G2076" i="1"/>
  <c r="G2077" i="1"/>
  <c r="G2078" i="1"/>
  <c r="G2079" i="1"/>
  <c r="G2080" i="1"/>
  <c r="G2081" i="1"/>
  <c r="G2082" i="1"/>
  <c r="G2083" i="1"/>
  <c r="G2084" i="1"/>
  <c r="G2085" i="1"/>
  <c r="G2086" i="1"/>
  <c r="G2087" i="1"/>
  <c r="G2088" i="1"/>
  <c r="G2089" i="1"/>
  <c r="G2090" i="1"/>
  <c r="G2091" i="1"/>
  <c r="G2092" i="1"/>
  <c r="G2093" i="1"/>
  <c r="G2094" i="1"/>
  <c r="G2095" i="1"/>
  <c r="G2096" i="1"/>
  <c r="G2097" i="1"/>
  <c r="G2098" i="1"/>
  <c r="G2099" i="1"/>
  <c r="G2100" i="1"/>
  <c r="G2101" i="1"/>
  <c r="G2102" i="1"/>
  <c r="G2103" i="1"/>
  <c r="G2104" i="1"/>
  <c r="G2105" i="1"/>
  <c r="G2106" i="1"/>
  <c r="G2107" i="1"/>
  <c r="G2108" i="1"/>
  <c r="G2109" i="1"/>
  <c r="G2110" i="1"/>
  <c r="G2111" i="1"/>
  <c r="G2112" i="1"/>
  <c r="G2113" i="1"/>
  <c r="G2114" i="1"/>
  <c r="G2115" i="1"/>
  <c r="G2116" i="1"/>
  <c r="G2117" i="1"/>
  <c r="G2118" i="1"/>
  <c r="G2119" i="1"/>
  <c r="G2120" i="1"/>
  <c r="G2121" i="1"/>
  <c r="G2122" i="1"/>
  <c r="G2123" i="1"/>
  <c r="G2124" i="1"/>
  <c r="G2125" i="1"/>
  <c r="G2126" i="1"/>
  <c r="G2127" i="1"/>
  <c r="G2128" i="1"/>
  <c r="G2129" i="1"/>
  <c r="G2130" i="1"/>
  <c r="G2131" i="1"/>
  <c r="G2132" i="1"/>
  <c r="G2133" i="1"/>
  <c r="G2134" i="1"/>
  <c r="G2135" i="1"/>
  <c r="G2136" i="1"/>
  <c r="G2137" i="1"/>
  <c r="G2138" i="1"/>
  <c r="G2139" i="1"/>
  <c r="G2140" i="1"/>
  <c r="G2141" i="1"/>
  <c r="G2142" i="1"/>
  <c r="G2143" i="1"/>
  <c r="G2144" i="1"/>
  <c r="G2145" i="1"/>
  <c r="G2146" i="1"/>
  <c r="G2147" i="1"/>
  <c r="G2148" i="1"/>
  <c r="G2149" i="1"/>
  <c r="G2150" i="1"/>
  <c r="G2151" i="1"/>
  <c r="G2152" i="1"/>
  <c r="G2153" i="1"/>
  <c r="G2154" i="1"/>
  <c r="G2155" i="1"/>
  <c r="G2156" i="1"/>
  <c r="G2157" i="1"/>
  <c r="G2158" i="1"/>
  <c r="G2159" i="1"/>
  <c r="G2160" i="1"/>
  <c r="G2161" i="1"/>
  <c r="G2162" i="1"/>
  <c r="G2163" i="1"/>
  <c r="G2164" i="1"/>
  <c r="G2165" i="1"/>
  <c r="G2166" i="1"/>
  <c r="G2167" i="1"/>
  <c r="G2168" i="1"/>
  <c r="G2169" i="1"/>
  <c r="G2170" i="1"/>
  <c r="G2171" i="1"/>
  <c r="G2172" i="1"/>
  <c r="G2173" i="1"/>
  <c r="G2174" i="1"/>
  <c r="G2175" i="1"/>
  <c r="G2176" i="1"/>
  <c r="G2177" i="1"/>
  <c r="G2178" i="1"/>
  <c r="G2179" i="1"/>
  <c r="G2180" i="1"/>
  <c r="G2181" i="1"/>
  <c r="G2182" i="1"/>
  <c r="G2183" i="1"/>
  <c r="G2184" i="1"/>
  <c r="G2185" i="1"/>
  <c r="G2186" i="1"/>
  <c r="G2187" i="1"/>
  <c r="G2188" i="1"/>
  <c r="G2189" i="1"/>
  <c r="G2190" i="1"/>
  <c r="G2191" i="1"/>
  <c r="G2192" i="1"/>
  <c r="G2193" i="1"/>
  <c r="G2194" i="1"/>
  <c r="G2195" i="1"/>
  <c r="G2196" i="1"/>
  <c r="G2197" i="1"/>
  <c r="G2198" i="1"/>
  <c r="G2199" i="1"/>
  <c r="G2200" i="1"/>
  <c r="G2201" i="1"/>
  <c r="G2202" i="1"/>
  <c r="G2203" i="1"/>
  <c r="G2204" i="1"/>
  <c r="G2205" i="1"/>
  <c r="G2206" i="1"/>
  <c r="G2207" i="1"/>
  <c r="G2208" i="1"/>
  <c r="G2209" i="1"/>
  <c r="G2210" i="1"/>
  <c r="G2211" i="1"/>
  <c r="G2212" i="1"/>
  <c r="G2213" i="1"/>
  <c r="G2214" i="1"/>
  <c r="G2215" i="1"/>
  <c r="G2216" i="1"/>
  <c r="G2217" i="1"/>
  <c r="G2218" i="1"/>
  <c r="G2219" i="1"/>
  <c r="G2220" i="1"/>
  <c r="G2221" i="1"/>
  <c r="G2222" i="1"/>
  <c r="G2223" i="1"/>
  <c r="G2224" i="1"/>
  <c r="G2225" i="1"/>
  <c r="G2226" i="1"/>
  <c r="G2227" i="1"/>
  <c r="G2228" i="1"/>
  <c r="G2229" i="1"/>
  <c r="G2230" i="1"/>
  <c r="G2231" i="1"/>
  <c r="G2232" i="1"/>
  <c r="G2233" i="1"/>
  <c r="G2234" i="1"/>
  <c r="G2235" i="1"/>
  <c r="G2236" i="1"/>
  <c r="G2237" i="1"/>
  <c r="G2238" i="1"/>
  <c r="G2239" i="1"/>
  <c r="G2240" i="1"/>
  <c r="G2241" i="1"/>
  <c r="G2242" i="1"/>
  <c r="G2243" i="1"/>
  <c r="G2244" i="1"/>
  <c r="G2245" i="1"/>
  <c r="G2246" i="1"/>
  <c r="G2247" i="1"/>
  <c r="G2248" i="1"/>
  <c r="G2249" i="1"/>
  <c r="G2250" i="1"/>
  <c r="G2251" i="1"/>
  <c r="G2252" i="1"/>
  <c r="G2253" i="1"/>
  <c r="G2254" i="1"/>
  <c r="G2255" i="1"/>
  <c r="G2256" i="1"/>
  <c r="G2257" i="1"/>
  <c r="G2258" i="1"/>
  <c r="G2259" i="1"/>
  <c r="G2260" i="1"/>
  <c r="G2261" i="1"/>
  <c r="G2262" i="1"/>
  <c r="G2263" i="1"/>
  <c r="G2264" i="1"/>
  <c r="G2265" i="1"/>
  <c r="G2266" i="1"/>
  <c r="G2267" i="1"/>
  <c r="G2268" i="1"/>
  <c r="G2269" i="1"/>
  <c r="G2270" i="1"/>
  <c r="G2271" i="1"/>
  <c r="G2272" i="1"/>
  <c r="G2273" i="1"/>
  <c r="G2274" i="1"/>
  <c r="G2275" i="1"/>
  <c r="G2276" i="1"/>
  <c r="G2277" i="1"/>
  <c r="G2278" i="1"/>
  <c r="G2279" i="1"/>
  <c r="G2280" i="1"/>
  <c r="G2281" i="1"/>
  <c r="G2282" i="1"/>
  <c r="G2283" i="1"/>
  <c r="G2284" i="1"/>
  <c r="G2285" i="1"/>
  <c r="G2286" i="1"/>
  <c r="G2287" i="1"/>
  <c r="G2288" i="1"/>
  <c r="G2289" i="1"/>
  <c r="G2290" i="1"/>
  <c r="G2291" i="1"/>
  <c r="G2292" i="1"/>
  <c r="G2293" i="1"/>
  <c r="G2294" i="1"/>
  <c r="G2295" i="1"/>
  <c r="G2296" i="1"/>
  <c r="G2297" i="1"/>
  <c r="G2298" i="1"/>
  <c r="G2299" i="1"/>
  <c r="G2300" i="1"/>
  <c r="G2301" i="1"/>
  <c r="G2302" i="1"/>
  <c r="G2303" i="1"/>
  <c r="G2304" i="1"/>
  <c r="G2305" i="1"/>
  <c r="G2306" i="1"/>
  <c r="G2307" i="1"/>
  <c r="G2308" i="1"/>
  <c r="G2309" i="1"/>
  <c r="G2310" i="1"/>
  <c r="G2311" i="1"/>
  <c r="G2312" i="1"/>
  <c r="G2313" i="1"/>
  <c r="G2314" i="1"/>
  <c r="G2315" i="1"/>
  <c r="G2316" i="1"/>
  <c r="G2317" i="1"/>
  <c r="G2318" i="1"/>
  <c r="G2319" i="1"/>
  <c r="G2320" i="1"/>
  <c r="G2321" i="1"/>
  <c r="G2322" i="1"/>
  <c r="G2323" i="1"/>
  <c r="G2324" i="1"/>
  <c r="G2325" i="1"/>
  <c r="G2326" i="1"/>
  <c r="G2327" i="1"/>
  <c r="G2328" i="1"/>
  <c r="G2329" i="1"/>
  <c r="G2330" i="1"/>
  <c r="G2331" i="1"/>
  <c r="G2332" i="1"/>
  <c r="G2333" i="1"/>
  <c r="G2334" i="1"/>
  <c r="G2335" i="1"/>
  <c r="G2336" i="1"/>
  <c r="G2337" i="1"/>
  <c r="G2338" i="1"/>
  <c r="G2339" i="1"/>
  <c r="G2340" i="1"/>
  <c r="G2341" i="1"/>
  <c r="G2342" i="1"/>
  <c r="G2343" i="1"/>
  <c r="G2344" i="1"/>
  <c r="G2345" i="1"/>
  <c r="G2346" i="1"/>
  <c r="G2347" i="1"/>
  <c r="G2348" i="1"/>
  <c r="G2349" i="1"/>
  <c r="G2350" i="1"/>
  <c r="G2351" i="1"/>
  <c r="G2352" i="1"/>
  <c r="G2353" i="1"/>
  <c r="G2354" i="1"/>
  <c r="G2355" i="1"/>
  <c r="G2356" i="1"/>
  <c r="G2357" i="1"/>
  <c r="G2358" i="1"/>
  <c r="G2359" i="1"/>
  <c r="G2360" i="1"/>
  <c r="G2361" i="1"/>
  <c r="G2362" i="1"/>
  <c r="G2363" i="1"/>
  <c r="G2364" i="1"/>
  <c r="G2365" i="1"/>
  <c r="G2366" i="1"/>
  <c r="G2367" i="1"/>
  <c r="G2368" i="1"/>
  <c r="G2369" i="1"/>
  <c r="G2370" i="1"/>
  <c r="G2371" i="1"/>
  <c r="G2372" i="1"/>
  <c r="G2373" i="1"/>
  <c r="G2374" i="1"/>
  <c r="G2375" i="1"/>
  <c r="G2376" i="1"/>
  <c r="G2377" i="1"/>
  <c r="G2378" i="1"/>
  <c r="G2379" i="1"/>
  <c r="G2380" i="1"/>
  <c r="G2381" i="1"/>
  <c r="G2382" i="1"/>
  <c r="G2383" i="1"/>
  <c r="G2384" i="1"/>
  <c r="G2385" i="1"/>
  <c r="G2386" i="1"/>
  <c r="G2387" i="1"/>
  <c r="G2388" i="1"/>
  <c r="G2389" i="1"/>
  <c r="G2390" i="1"/>
  <c r="G2391" i="1"/>
  <c r="G2392" i="1"/>
  <c r="G2393" i="1"/>
  <c r="G2394" i="1"/>
  <c r="G2395" i="1"/>
  <c r="G2396" i="1"/>
  <c r="G2397" i="1"/>
  <c r="G2398" i="1"/>
  <c r="G2399" i="1"/>
  <c r="G2400" i="1"/>
  <c r="G2401" i="1"/>
  <c r="G2402" i="1"/>
  <c r="G2403" i="1"/>
  <c r="G2404" i="1"/>
  <c r="G2405" i="1"/>
  <c r="G2406" i="1"/>
  <c r="G2407" i="1"/>
  <c r="G2408" i="1"/>
  <c r="G2409" i="1"/>
  <c r="G2410" i="1"/>
  <c r="G2411" i="1"/>
  <c r="G2412" i="1"/>
  <c r="G2413" i="1"/>
  <c r="G2414" i="1"/>
  <c r="G2415" i="1"/>
  <c r="G2416" i="1"/>
  <c r="G2417" i="1"/>
  <c r="G2418" i="1"/>
  <c r="G2419" i="1"/>
  <c r="G2420" i="1"/>
  <c r="G2421" i="1"/>
  <c r="G2422" i="1"/>
  <c r="G2423" i="1"/>
  <c r="G2424" i="1"/>
  <c r="G2425" i="1"/>
  <c r="G2426" i="1"/>
  <c r="G2427" i="1"/>
  <c r="G2428" i="1"/>
  <c r="G2429" i="1"/>
  <c r="G2430" i="1"/>
  <c r="G2431" i="1"/>
  <c r="G2432" i="1"/>
  <c r="G2433" i="1"/>
  <c r="G2434" i="1"/>
  <c r="G2435" i="1"/>
  <c r="G2436" i="1"/>
  <c r="G2437" i="1"/>
  <c r="G2438" i="1"/>
  <c r="G2439" i="1"/>
  <c r="G2440" i="1"/>
  <c r="G2441" i="1"/>
  <c r="G2442" i="1"/>
  <c r="G2443" i="1"/>
  <c r="G2444" i="1"/>
  <c r="G2445" i="1"/>
  <c r="G2446" i="1"/>
  <c r="G2447" i="1"/>
  <c r="G2448" i="1"/>
  <c r="G2449" i="1"/>
  <c r="G2450" i="1"/>
  <c r="G2451" i="1"/>
  <c r="G2452" i="1"/>
  <c r="G2453" i="1"/>
  <c r="G2454" i="1"/>
  <c r="G2455" i="1"/>
  <c r="G2456" i="1"/>
  <c r="G2457" i="1"/>
  <c r="G2458" i="1"/>
  <c r="G2459" i="1"/>
  <c r="G2460" i="1"/>
  <c r="G2461" i="1"/>
  <c r="G2462" i="1"/>
  <c r="G2463" i="1"/>
  <c r="G2464" i="1"/>
  <c r="G2465" i="1"/>
  <c r="G2466" i="1"/>
  <c r="G2467" i="1"/>
  <c r="G2468" i="1"/>
  <c r="G2469" i="1"/>
  <c r="G2470" i="1"/>
  <c r="G2471" i="1"/>
  <c r="G2472" i="1"/>
  <c r="G2473" i="1"/>
  <c r="G2474" i="1"/>
  <c r="G2475" i="1"/>
  <c r="G2476" i="1"/>
  <c r="G2477" i="1"/>
  <c r="G2478" i="1"/>
  <c r="G2479" i="1"/>
  <c r="G2480" i="1"/>
  <c r="G2481" i="1"/>
  <c r="G2482" i="1"/>
  <c r="G2483" i="1"/>
  <c r="G2484" i="1"/>
  <c r="G2485" i="1"/>
  <c r="G2486" i="1"/>
  <c r="G2487" i="1"/>
  <c r="G2488" i="1"/>
  <c r="G2489" i="1"/>
  <c r="G2490" i="1"/>
  <c r="G2491" i="1"/>
  <c r="G2492" i="1"/>
  <c r="G2493" i="1"/>
  <c r="G2494" i="1"/>
  <c r="G2495" i="1"/>
  <c r="G2496" i="1"/>
  <c r="G2497" i="1"/>
  <c r="G2498" i="1"/>
  <c r="G2499" i="1"/>
  <c r="G2500" i="1"/>
  <c r="G2501" i="1"/>
  <c r="G2502" i="1"/>
  <c r="G2503" i="1"/>
  <c r="G2504" i="1"/>
  <c r="G2505" i="1"/>
  <c r="G2506" i="1"/>
  <c r="G2507" i="1"/>
  <c r="G2508" i="1"/>
  <c r="G2509" i="1"/>
  <c r="G2510" i="1"/>
  <c r="G2511" i="1"/>
  <c r="G2512" i="1"/>
  <c r="G2513" i="1"/>
  <c r="G2514" i="1"/>
  <c r="G2515" i="1"/>
  <c r="G2516" i="1"/>
  <c r="G2517" i="1"/>
  <c r="G2518" i="1"/>
  <c r="G2519" i="1"/>
  <c r="G2520" i="1"/>
  <c r="G2521" i="1"/>
  <c r="G2522" i="1"/>
  <c r="G2523" i="1"/>
  <c r="G2524" i="1"/>
  <c r="G2525" i="1"/>
  <c r="G2526" i="1"/>
  <c r="G2527" i="1"/>
  <c r="G2528" i="1"/>
  <c r="G2529" i="1"/>
  <c r="G2530" i="1"/>
  <c r="G2531" i="1"/>
  <c r="G2532" i="1"/>
  <c r="G2533" i="1"/>
  <c r="G2534" i="1"/>
  <c r="G2535" i="1"/>
  <c r="G2536" i="1"/>
  <c r="G2537" i="1"/>
  <c r="G2538" i="1"/>
  <c r="G2539" i="1"/>
  <c r="G2540" i="1"/>
  <c r="G2541" i="1"/>
  <c r="G2542" i="1"/>
  <c r="G2543" i="1"/>
  <c r="G2544" i="1"/>
  <c r="G2545" i="1"/>
  <c r="G2546" i="1"/>
  <c r="G2547" i="1"/>
  <c r="G2548" i="1"/>
  <c r="G2549" i="1"/>
  <c r="G2550" i="1"/>
  <c r="G2551" i="1"/>
  <c r="G2552" i="1"/>
  <c r="G2553" i="1"/>
  <c r="G2554" i="1"/>
  <c r="G2555" i="1"/>
  <c r="G2556" i="1"/>
  <c r="G2557" i="1"/>
  <c r="G2558" i="1"/>
  <c r="G2559" i="1"/>
  <c r="G2560" i="1"/>
  <c r="G2561" i="1"/>
  <c r="G2562" i="1"/>
  <c r="G2563" i="1"/>
  <c r="G2564" i="1"/>
  <c r="G2565" i="1"/>
  <c r="G2566" i="1"/>
  <c r="G2567" i="1"/>
  <c r="G2568" i="1"/>
  <c r="G2569" i="1"/>
  <c r="G2570" i="1"/>
  <c r="G2571" i="1"/>
  <c r="G2572" i="1"/>
  <c r="G2573" i="1"/>
  <c r="G2574" i="1"/>
  <c r="G2575" i="1"/>
  <c r="G2576" i="1"/>
  <c r="G2577" i="1"/>
  <c r="G2578" i="1"/>
  <c r="G2579" i="1"/>
  <c r="G2580" i="1"/>
  <c r="G2581" i="1"/>
  <c r="G2582" i="1"/>
  <c r="G2583" i="1"/>
  <c r="G2584" i="1"/>
  <c r="G2585" i="1"/>
  <c r="G2586" i="1"/>
  <c r="G2587" i="1"/>
  <c r="G2588" i="1"/>
  <c r="G2589" i="1"/>
  <c r="G2590" i="1"/>
  <c r="G2591" i="1"/>
  <c r="G2592" i="1"/>
  <c r="G2593" i="1"/>
  <c r="G2594" i="1"/>
  <c r="G2595" i="1"/>
  <c r="G2596" i="1"/>
  <c r="G2597" i="1"/>
  <c r="G2598" i="1"/>
  <c r="G2599" i="1"/>
  <c r="G2600" i="1"/>
  <c r="G2601" i="1"/>
  <c r="G2602" i="1"/>
  <c r="G2603" i="1"/>
  <c r="G2604" i="1"/>
  <c r="G2605" i="1"/>
  <c r="G2606" i="1"/>
  <c r="G2607" i="1"/>
  <c r="G2608" i="1"/>
  <c r="G2609" i="1"/>
  <c r="G2610" i="1"/>
  <c r="G2611" i="1"/>
  <c r="G2612" i="1"/>
  <c r="G2613" i="1"/>
  <c r="G2614" i="1"/>
  <c r="G2615" i="1"/>
  <c r="G2616" i="1"/>
  <c r="G2617" i="1"/>
  <c r="G2618" i="1"/>
  <c r="G2619" i="1"/>
  <c r="G2620" i="1"/>
  <c r="G2621" i="1"/>
  <c r="G2622" i="1"/>
  <c r="G2623" i="1"/>
  <c r="G2624" i="1"/>
  <c r="G2625" i="1"/>
  <c r="G2626" i="1"/>
  <c r="G2627" i="1"/>
  <c r="G2628" i="1"/>
  <c r="G2629" i="1"/>
  <c r="G2630" i="1"/>
  <c r="G2631" i="1"/>
  <c r="G2632" i="1"/>
  <c r="G2633" i="1"/>
  <c r="G2634" i="1"/>
  <c r="G2635" i="1"/>
  <c r="G2636" i="1"/>
  <c r="G2637" i="1"/>
  <c r="G2638" i="1"/>
  <c r="G2639" i="1"/>
  <c r="G2640" i="1"/>
  <c r="G2641" i="1"/>
  <c r="G2642" i="1"/>
  <c r="G2643" i="1"/>
  <c r="G2644" i="1"/>
  <c r="G2645" i="1"/>
  <c r="G2646" i="1"/>
  <c r="G2647" i="1"/>
  <c r="G2648" i="1"/>
  <c r="G2649" i="1"/>
  <c r="G2650" i="1"/>
  <c r="G2651" i="1"/>
  <c r="G2652" i="1"/>
  <c r="G2653" i="1"/>
  <c r="G2654" i="1"/>
  <c r="G2655" i="1"/>
  <c r="G2656" i="1"/>
  <c r="G2657" i="1"/>
  <c r="G2658" i="1"/>
  <c r="G2659" i="1"/>
  <c r="G2660" i="1"/>
  <c r="G2661" i="1"/>
  <c r="G2662" i="1"/>
  <c r="G2663" i="1"/>
  <c r="G2664" i="1"/>
  <c r="G2665" i="1"/>
  <c r="G2666" i="1"/>
  <c r="G2667" i="1"/>
  <c r="G2668" i="1"/>
  <c r="G2669" i="1"/>
  <c r="G2670" i="1"/>
  <c r="G2671" i="1"/>
  <c r="G2672" i="1"/>
  <c r="G2673" i="1"/>
  <c r="G2674" i="1"/>
  <c r="G2675" i="1"/>
  <c r="G2676" i="1"/>
  <c r="G2677" i="1"/>
  <c r="G2678" i="1"/>
  <c r="G2679" i="1"/>
  <c r="G2680" i="1"/>
  <c r="G2681" i="1"/>
  <c r="G2682" i="1"/>
  <c r="G2683" i="1"/>
  <c r="G2684" i="1"/>
  <c r="G2685" i="1"/>
  <c r="G2686" i="1"/>
  <c r="G2687" i="1"/>
  <c r="G2688" i="1"/>
  <c r="G2689" i="1"/>
  <c r="G2690" i="1"/>
  <c r="G2691" i="1"/>
  <c r="G2692" i="1"/>
  <c r="G2693" i="1"/>
  <c r="G2694" i="1"/>
  <c r="G2695" i="1"/>
  <c r="G2696" i="1"/>
  <c r="G2697" i="1"/>
  <c r="G2698" i="1"/>
  <c r="G2699" i="1"/>
  <c r="G2700" i="1"/>
  <c r="G2701" i="1"/>
  <c r="G2702" i="1"/>
  <c r="G2703" i="1"/>
  <c r="G2704" i="1"/>
  <c r="G2705" i="1"/>
  <c r="G2706" i="1"/>
  <c r="G2707" i="1"/>
  <c r="G2708" i="1"/>
  <c r="G2709" i="1"/>
  <c r="G2710" i="1"/>
  <c r="G2711" i="1"/>
  <c r="G2712" i="1"/>
  <c r="G2713" i="1"/>
  <c r="G2714" i="1"/>
  <c r="G2715" i="1"/>
  <c r="G2716" i="1"/>
  <c r="G2717" i="1"/>
  <c r="G2718" i="1"/>
  <c r="G2719" i="1"/>
  <c r="G2720" i="1"/>
  <c r="G2721" i="1"/>
  <c r="G2722" i="1"/>
  <c r="G2723" i="1"/>
  <c r="G2724" i="1"/>
  <c r="G2725" i="1"/>
  <c r="G2726" i="1"/>
  <c r="G2727" i="1"/>
  <c r="G2728" i="1"/>
  <c r="G2729" i="1"/>
  <c r="G2730" i="1"/>
  <c r="G2731" i="1"/>
  <c r="G2732" i="1"/>
  <c r="G2733" i="1"/>
  <c r="G2734" i="1"/>
  <c r="G2735" i="1"/>
  <c r="G2736" i="1"/>
  <c r="G2737" i="1"/>
  <c r="G2738" i="1"/>
  <c r="G2739" i="1"/>
  <c r="G2740" i="1"/>
  <c r="G2741" i="1"/>
  <c r="G2742" i="1"/>
  <c r="G2743" i="1"/>
  <c r="G2744" i="1"/>
  <c r="G2745" i="1"/>
  <c r="G2746" i="1"/>
  <c r="G2747" i="1"/>
  <c r="G2748" i="1"/>
  <c r="G2749" i="1"/>
  <c r="G2750" i="1"/>
  <c r="G2751" i="1"/>
  <c r="G2752" i="1"/>
  <c r="G2753" i="1"/>
  <c r="G2754" i="1"/>
  <c r="G2755" i="1"/>
  <c r="G2756" i="1"/>
  <c r="G2757" i="1"/>
  <c r="G2758" i="1"/>
  <c r="G2759" i="1"/>
  <c r="G2760" i="1"/>
  <c r="G2761" i="1"/>
  <c r="G2762" i="1"/>
  <c r="G2763" i="1"/>
  <c r="G2764" i="1"/>
  <c r="G2765" i="1"/>
  <c r="G2766" i="1"/>
  <c r="G2767" i="1"/>
  <c r="G2768" i="1"/>
  <c r="G2769" i="1"/>
  <c r="G2770" i="1"/>
  <c r="G2771" i="1"/>
  <c r="G2772" i="1"/>
  <c r="G2773" i="1"/>
  <c r="G2774" i="1"/>
  <c r="G2775" i="1"/>
  <c r="G2776" i="1"/>
  <c r="G2777" i="1"/>
  <c r="G2778" i="1"/>
  <c r="G2779" i="1"/>
  <c r="G2780" i="1"/>
  <c r="G2781" i="1"/>
  <c r="G2782" i="1"/>
  <c r="G2783" i="1"/>
  <c r="G2784" i="1"/>
  <c r="G2785" i="1"/>
  <c r="G2786" i="1"/>
  <c r="G2787" i="1"/>
  <c r="G2788" i="1"/>
  <c r="G2789" i="1"/>
  <c r="G2790" i="1"/>
  <c r="G2791" i="1"/>
  <c r="G2792" i="1"/>
  <c r="G2793" i="1"/>
  <c r="G2794" i="1"/>
  <c r="G2795" i="1"/>
  <c r="G2796" i="1"/>
  <c r="G2797" i="1"/>
  <c r="G2798" i="1"/>
  <c r="G2799" i="1"/>
  <c r="G2800" i="1"/>
  <c r="G2801" i="1"/>
  <c r="G2802" i="1"/>
  <c r="G2803" i="1"/>
  <c r="G2804" i="1"/>
  <c r="G2805" i="1"/>
  <c r="G2806" i="1"/>
  <c r="G2807" i="1"/>
  <c r="G2808" i="1"/>
  <c r="G2809" i="1"/>
  <c r="G2810" i="1"/>
  <c r="G2811" i="1"/>
  <c r="G2812" i="1"/>
  <c r="G2813" i="1"/>
  <c r="G2814" i="1"/>
  <c r="G2815" i="1"/>
  <c r="G2816" i="1"/>
  <c r="G2817" i="1"/>
  <c r="G2818" i="1"/>
  <c r="G2819" i="1"/>
  <c r="G2820" i="1"/>
  <c r="G2821" i="1"/>
  <c r="G2822" i="1"/>
  <c r="G2823" i="1"/>
  <c r="G2824" i="1"/>
  <c r="G2825" i="1"/>
  <c r="G2826" i="1"/>
  <c r="G2827" i="1"/>
  <c r="G2828" i="1"/>
  <c r="G2829" i="1"/>
  <c r="G2830" i="1"/>
  <c r="G2831" i="1"/>
  <c r="G2832" i="1"/>
  <c r="G2833" i="1"/>
  <c r="G2834" i="1"/>
  <c r="G2835" i="1"/>
  <c r="G2836" i="1"/>
  <c r="G2837" i="1"/>
  <c r="G2838" i="1"/>
  <c r="G2839" i="1"/>
  <c r="G2840" i="1"/>
  <c r="G2841" i="1"/>
  <c r="G2842" i="1"/>
  <c r="G2843" i="1"/>
  <c r="G2844" i="1"/>
  <c r="G2845" i="1"/>
  <c r="G2846" i="1"/>
  <c r="G2847" i="1"/>
  <c r="G2848" i="1"/>
  <c r="G2849" i="1"/>
  <c r="G2850" i="1"/>
  <c r="G2851" i="1"/>
  <c r="G2852" i="1"/>
  <c r="G2853" i="1"/>
  <c r="G2854" i="1"/>
  <c r="G2855" i="1"/>
  <c r="G2856" i="1"/>
  <c r="G2857" i="1"/>
  <c r="G2858" i="1"/>
  <c r="G2859" i="1"/>
  <c r="G2860" i="1"/>
  <c r="G2861" i="1"/>
  <c r="G2862" i="1"/>
  <c r="G2863" i="1"/>
  <c r="G2864" i="1"/>
  <c r="G2865" i="1"/>
  <c r="G2866" i="1"/>
  <c r="G2867" i="1"/>
  <c r="G2868" i="1"/>
  <c r="G2869" i="1"/>
  <c r="G2870" i="1"/>
  <c r="G2871" i="1"/>
  <c r="G2872" i="1"/>
  <c r="G2873" i="1"/>
  <c r="G2874" i="1"/>
  <c r="G2875" i="1"/>
  <c r="G2876" i="1"/>
  <c r="G2877" i="1"/>
  <c r="G2878" i="1"/>
  <c r="G2879" i="1"/>
  <c r="G2880" i="1"/>
  <c r="G2881" i="1"/>
  <c r="G2882" i="1"/>
  <c r="G2883" i="1"/>
  <c r="G2884" i="1"/>
  <c r="G2885" i="1"/>
  <c r="G2886" i="1"/>
  <c r="G2887" i="1"/>
  <c r="G2888" i="1"/>
  <c r="G2889" i="1"/>
  <c r="G2890" i="1"/>
  <c r="G2891" i="1"/>
  <c r="G2892" i="1"/>
  <c r="G2893" i="1"/>
  <c r="G2894" i="1"/>
  <c r="G2895" i="1"/>
  <c r="G2896" i="1"/>
  <c r="G2897" i="1"/>
  <c r="G2898" i="1"/>
  <c r="G2899" i="1"/>
  <c r="G2900" i="1"/>
  <c r="G2901" i="1"/>
  <c r="G2902" i="1"/>
  <c r="G2903" i="1"/>
  <c r="G2904" i="1"/>
  <c r="G2905" i="1"/>
  <c r="G2906" i="1"/>
  <c r="G2907" i="1"/>
  <c r="G2908" i="1"/>
  <c r="G2909" i="1"/>
  <c r="G2910" i="1"/>
  <c r="G2911" i="1"/>
  <c r="G2912" i="1"/>
  <c r="G2913" i="1"/>
  <c r="G2914" i="1"/>
  <c r="G2915" i="1"/>
  <c r="G2916" i="1"/>
  <c r="G2917" i="1"/>
  <c r="G2918" i="1"/>
  <c r="G2919" i="1"/>
  <c r="G2920" i="1"/>
  <c r="G2921" i="1"/>
  <c r="G2922" i="1"/>
  <c r="G2923" i="1"/>
  <c r="G2924" i="1"/>
  <c r="G2925" i="1"/>
  <c r="G2926" i="1"/>
  <c r="G2927" i="1"/>
  <c r="G2928" i="1"/>
  <c r="G2929" i="1"/>
  <c r="G2930" i="1"/>
  <c r="G2931" i="1"/>
  <c r="G2932" i="1"/>
  <c r="G2933" i="1"/>
  <c r="G2934" i="1"/>
  <c r="G2935" i="1"/>
  <c r="G2936" i="1"/>
  <c r="G2937" i="1"/>
  <c r="G2938" i="1"/>
  <c r="G2939" i="1"/>
  <c r="G2940" i="1"/>
  <c r="G2941" i="1"/>
  <c r="G2942" i="1"/>
  <c r="G2943" i="1"/>
  <c r="G2944" i="1"/>
  <c r="G2945" i="1"/>
  <c r="G2946" i="1"/>
  <c r="G2947" i="1"/>
  <c r="G2948" i="1"/>
  <c r="G2949" i="1"/>
  <c r="G2950" i="1"/>
  <c r="G2" i="1"/>
  <c r="E3" i="1"/>
  <c r="E4" i="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774" i="1"/>
  <c r="E775" i="1"/>
  <c r="E776" i="1"/>
  <c r="E777" i="1"/>
  <c r="E778" i="1"/>
  <c r="E779" i="1"/>
  <c r="E780" i="1"/>
  <c r="E781" i="1"/>
  <c r="E782" i="1"/>
  <c r="E783" i="1"/>
  <c r="E784" i="1"/>
  <c r="E785" i="1"/>
  <c r="E786" i="1"/>
  <c r="E787" i="1"/>
  <c r="E788" i="1"/>
  <c r="E789" i="1"/>
  <c r="E790" i="1"/>
  <c r="E791" i="1"/>
  <c r="E792" i="1"/>
  <c r="E793" i="1"/>
  <c r="E794" i="1"/>
  <c r="E795" i="1"/>
  <c r="E796" i="1"/>
  <c r="E797" i="1"/>
  <c r="E798" i="1"/>
  <c r="E799" i="1"/>
  <c r="E800" i="1"/>
  <c r="E801" i="1"/>
  <c r="E802" i="1"/>
  <c r="E803" i="1"/>
  <c r="E804" i="1"/>
  <c r="E805" i="1"/>
  <c r="E806" i="1"/>
  <c r="E807" i="1"/>
  <c r="E808" i="1"/>
  <c r="E809" i="1"/>
  <c r="E810" i="1"/>
  <c r="E811" i="1"/>
  <c r="E812" i="1"/>
  <c r="E813" i="1"/>
  <c r="E814" i="1"/>
  <c r="E815" i="1"/>
  <c r="E816" i="1"/>
  <c r="E817" i="1"/>
  <c r="E818" i="1"/>
  <c r="E819" i="1"/>
  <c r="E820" i="1"/>
  <c r="E821" i="1"/>
  <c r="E822" i="1"/>
  <c r="E823" i="1"/>
  <c r="E824" i="1"/>
  <c r="E825" i="1"/>
  <c r="E826" i="1"/>
  <c r="E827" i="1"/>
  <c r="E828" i="1"/>
  <c r="E829" i="1"/>
  <c r="E830" i="1"/>
  <c r="E831" i="1"/>
  <c r="E832" i="1"/>
  <c r="E833" i="1"/>
  <c r="E834" i="1"/>
  <c r="E835" i="1"/>
  <c r="E836" i="1"/>
  <c r="E837" i="1"/>
  <c r="E838" i="1"/>
  <c r="E839" i="1"/>
  <c r="E840" i="1"/>
  <c r="E841" i="1"/>
  <c r="E842" i="1"/>
  <c r="E843" i="1"/>
  <c r="E844" i="1"/>
  <c r="E845" i="1"/>
  <c r="E846" i="1"/>
  <c r="E847" i="1"/>
  <c r="E848" i="1"/>
  <c r="E849" i="1"/>
  <c r="E850" i="1"/>
  <c r="E851" i="1"/>
  <c r="E852" i="1"/>
  <c r="E853" i="1"/>
  <c r="E854" i="1"/>
  <c r="E855" i="1"/>
  <c r="E856" i="1"/>
  <c r="E857" i="1"/>
  <c r="E858" i="1"/>
  <c r="E859" i="1"/>
  <c r="E860" i="1"/>
  <c r="E861" i="1"/>
  <c r="E862" i="1"/>
  <c r="E863" i="1"/>
  <c r="E864" i="1"/>
  <c r="E865" i="1"/>
  <c r="E866" i="1"/>
  <c r="E867" i="1"/>
  <c r="E868" i="1"/>
  <c r="E869" i="1"/>
  <c r="E870" i="1"/>
  <c r="E871" i="1"/>
  <c r="E872" i="1"/>
  <c r="E873" i="1"/>
  <c r="E874" i="1"/>
  <c r="E875" i="1"/>
  <c r="E876" i="1"/>
  <c r="E877" i="1"/>
  <c r="E878" i="1"/>
  <c r="E879" i="1"/>
  <c r="E880" i="1"/>
  <c r="E881" i="1"/>
  <c r="E882" i="1"/>
  <c r="E883" i="1"/>
  <c r="E884" i="1"/>
  <c r="E885" i="1"/>
  <c r="E886" i="1"/>
  <c r="E887" i="1"/>
  <c r="E888" i="1"/>
  <c r="E889" i="1"/>
  <c r="E890" i="1"/>
  <c r="E891" i="1"/>
  <c r="E892" i="1"/>
  <c r="E893" i="1"/>
  <c r="E894" i="1"/>
  <c r="E895" i="1"/>
  <c r="E896" i="1"/>
  <c r="E897" i="1"/>
  <c r="E898" i="1"/>
  <c r="E899" i="1"/>
  <c r="E900" i="1"/>
  <c r="E901" i="1"/>
  <c r="E902" i="1"/>
  <c r="E903" i="1"/>
  <c r="E904" i="1"/>
  <c r="E905" i="1"/>
  <c r="E906" i="1"/>
  <c r="E907" i="1"/>
  <c r="E908" i="1"/>
  <c r="E909" i="1"/>
  <c r="E910" i="1"/>
  <c r="E911" i="1"/>
  <c r="E912" i="1"/>
  <c r="E913" i="1"/>
  <c r="E914" i="1"/>
  <c r="E915" i="1"/>
  <c r="E916" i="1"/>
  <c r="E917" i="1"/>
  <c r="E918" i="1"/>
  <c r="E919" i="1"/>
  <c r="E920" i="1"/>
  <c r="E921" i="1"/>
  <c r="E922" i="1"/>
  <c r="E923" i="1"/>
  <c r="E924" i="1"/>
  <c r="E925" i="1"/>
  <c r="E926" i="1"/>
  <c r="E927" i="1"/>
  <c r="E928" i="1"/>
  <c r="E929" i="1"/>
  <c r="E930" i="1"/>
  <c r="E931" i="1"/>
  <c r="E932" i="1"/>
  <c r="E933" i="1"/>
  <c r="E934" i="1"/>
  <c r="E935" i="1"/>
  <c r="E936" i="1"/>
  <c r="E937" i="1"/>
  <c r="E938" i="1"/>
  <c r="E939" i="1"/>
  <c r="E940" i="1"/>
  <c r="E941" i="1"/>
  <c r="E942" i="1"/>
  <c r="E943" i="1"/>
  <c r="E944" i="1"/>
  <c r="E945" i="1"/>
  <c r="E946" i="1"/>
  <c r="E947" i="1"/>
  <c r="E948" i="1"/>
  <c r="E949" i="1"/>
  <c r="E950" i="1"/>
  <c r="E951" i="1"/>
  <c r="E952" i="1"/>
  <c r="E953" i="1"/>
  <c r="E954" i="1"/>
  <c r="E955" i="1"/>
  <c r="E956" i="1"/>
  <c r="E957" i="1"/>
  <c r="E958" i="1"/>
  <c r="E959" i="1"/>
  <c r="E960" i="1"/>
  <c r="E961" i="1"/>
  <c r="E962" i="1"/>
  <c r="E963" i="1"/>
  <c r="E964" i="1"/>
  <c r="E965" i="1"/>
  <c r="E966" i="1"/>
  <c r="E967" i="1"/>
  <c r="E968" i="1"/>
  <c r="E969" i="1"/>
  <c r="E970" i="1"/>
  <c r="E971" i="1"/>
  <c r="E972" i="1"/>
  <c r="E973" i="1"/>
  <c r="E974" i="1"/>
  <c r="E975" i="1"/>
  <c r="E976" i="1"/>
  <c r="E977" i="1"/>
  <c r="E978" i="1"/>
  <c r="E979" i="1"/>
  <c r="E980" i="1"/>
  <c r="E981" i="1"/>
  <c r="E982" i="1"/>
  <c r="E983" i="1"/>
  <c r="E984" i="1"/>
  <c r="E985" i="1"/>
  <c r="E986" i="1"/>
  <c r="E987" i="1"/>
  <c r="E988" i="1"/>
  <c r="E989" i="1"/>
  <c r="E990" i="1"/>
  <c r="E991" i="1"/>
  <c r="E992" i="1"/>
  <c r="E993" i="1"/>
  <c r="E994" i="1"/>
  <c r="E995" i="1"/>
  <c r="E996" i="1"/>
  <c r="E997" i="1"/>
  <c r="E998" i="1"/>
  <c r="E999" i="1"/>
  <c r="E1000" i="1"/>
  <c r="E1001" i="1"/>
  <c r="E1002" i="1"/>
  <c r="E1003" i="1"/>
  <c r="E1004" i="1"/>
  <c r="E1005" i="1"/>
  <c r="E1006" i="1"/>
  <c r="E1007" i="1"/>
  <c r="E1008" i="1"/>
  <c r="E1009" i="1"/>
  <c r="E1010" i="1"/>
  <c r="E1011" i="1"/>
  <c r="E1012" i="1"/>
  <c r="E1013" i="1"/>
  <c r="E1014" i="1"/>
  <c r="E1015" i="1"/>
  <c r="E1016" i="1"/>
  <c r="E1017" i="1"/>
  <c r="E1018" i="1"/>
  <c r="E1019" i="1"/>
  <c r="E1020" i="1"/>
  <c r="E1021" i="1"/>
  <c r="E1022" i="1"/>
  <c r="E1023" i="1"/>
  <c r="E1024" i="1"/>
  <c r="E1025" i="1"/>
  <c r="E1026" i="1"/>
  <c r="E1027" i="1"/>
  <c r="E1028" i="1"/>
  <c r="E1029" i="1"/>
  <c r="E1030" i="1"/>
  <c r="E1031" i="1"/>
  <c r="E1032" i="1"/>
  <c r="E1033" i="1"/>
  <c r="E1034" i="1"/>
  <c r="E1035" i="1"/>
  <c r="E1036" i="1"/>
  <c r="E1037" i="1"/>
  <c r="E1038" i="1"/>
  <c r="E1039" i="1"/>
  <c r="E1040" i="1"/>
  <c r="E1041" i="1"/>
  <c r="E1042" i="1"/>
  <c r="E1043" i="1"/>
  <c r="E1044" i="1"/>
  <c r="E1045" i="1"/>
  <c r="E1046" i="1"/>
  <c r="E1047" i="1"/>
  <c r="E1048" i="1"/>
  <c r="E1049" i="1"/>
  <c r="E1050" i="1"/>
  <c r="E1051" i="1"/>
  <c r="E1052" i="1"/>
  <c r="E1053" i="1"/>
  <c r="E1054" i="1"/>
  <c r="E1055" i="1"/>
  <c r="E1056" i="1"/>
  <c r="E1057" i="1"/>
  <c r="E1058" i="1"/>
  <c r="E1059" i="1"/>
  <c r="E1060" i="1"/>
  <c r="E1061" i="1"/>
  <c r="E1062" i="1"/>
  <c r="E1063" i="1"/>
  <c r="E1064" i="1"/>
  <c r="E1065" i="1"/>
  <c r="E1066" i="1"/>
  <c r="E1067" i="1"/>
  <c r="E1068" i="1"/>
  <c r="E1069" i="1"/>
  <c r="E1070" i="1"/>
  <c r="E1071" i="1"/>
  <c r="E1072" i="1"/>
  <c r="E1073" i="1"/>
  <c r="E1074" i="1"/>
  <c r="E1075" i="1"/>
  <c r="E1076" i="1"/>
  <c r="E1077" i="1"/>
  <c r="E1078" i="1"/>
  <c r="E1079" i="1"/>
  <c r="E1080" i="1"/>
  <c r="E1081" i="1"/>
  <c r="E1082" i="1"/>
  <c r="E1083" i="1"/>
  <c r="E1084" i="1"/>
  <c r="E1085" i="1"/>
  <c r="E1086" i="1"/>
  <c r="E1087" i="1"/>
  <c r="E1088" i="1"/>
  <c r="E1089" i="1"/>
  <c r="E1090" i="1"/>
  <c r="E1091" i="1"/>
  <c r="E1092" i="1"/>
  <c r="E1093" i="1"/>
  <c r="E1094" i="1"/>
  <c r="E1095" i="1"/>
  <c r="E1096" i="1"/>
  <c r="E1097" i="1"/>
  <c r="E1098" i="1"/>
  <c r="E1099" i="1"/>
  <c r="E1100" i="1"/>
  <c r="E1101" i="1"/>
  <c r="E1102" i="1"/>
  <c r="E1103" i="1"/>
  <c r="E1104" i="1"/>
  <c r="E1105" i="1"/>
  <c r="E1106" i="1"/>
  <c r="E1107" i="1"/>
  <c r="E1108" i="1"/>
  <c r="E1109" i="1"/>
  <c r="E1110" i="1"/>
  <c r="E1111" i="1"/>
  <c r="E1112" i="1"/>
  <c r="E1113" i="1"/>
  <c r="E1114" i="1"/>
  <c r="E1115" i="1"/>
  <c r="E1116" i="1"/>
  <c r="E1117" i="1"/>
  <c r="E1118" i="1"/>
  <c r="E1119" i="1"/>
  <c r="E1120" i="1"/>
  <c r="E1121" i="1"/>
  <c r="E1122" i="1"/>
  <c r="E1123" i="1"/>
  <c r="E1124" i="1"/>
  <c r="E1125" i="1"/>
  <c r="E1126" i="1"/>
  <c r="E1127" i="1"/>
  <c r="E1128" i="1"/>
  <c r="E1129" i="1"/>
  <c r="E1130" i="1"/>
  <c r="E1131" i="1"/>
  <c r="E1132" i="1"/>
  <c r="E1133" i="1"/>
  <c r="E1134" i="1"/>
  <c r="E1135" i="1"/>
  <c r="E1136" i="1"/>
  <c r="E1137" i="1"/>
  <c r="E1138" i="1"/>
  <c r="E1139" i="1"/>
  <c r="E1140" i="1"/>
  <c r="E1141" i="1"/>
  <c r="E1142" i="1"/>
  <c r="E1143" i="1"/>
  <c r="E1144" i="1"/>
  <c r="E1145" i="1"/>
  <c r="E1146" i="1"/>
  <c r="E1147" i="1"/>
  <c r="E1148" i="1"/>
  <c r="E1149" i="1"/>
  <c r="E1150" i="1"/>
  <c r="E1151" i="1"/>
  <c r="E1152" i="1"/>
  <c r="E1153" i="1"/>
  <c r="E1154" i="1"/>
  <c r="E1155" i="1"/>
  <c r="E1156" i="1"/>
  <c r="E1157" i="1"/>
  <c r="E1158" i="1"/>
  <c r="E1159" i="1"/>
  <c r="E1160" i="1"/>
  <c r="E1161" i="1"/>
  <c r="E1162" i="1"/>
  <c r="E1163" i="1"/>
  <c r="E1164" i="1"/>
  <c r="E1165" i="1"/>
  <c r="E1166" i="1"/>
  <c r="E1167" i="1"/>
  <c r="E1168" i="1"/>
  <c r="E1169" i="1"/>
  <c r="E1170" i="1"/>
  <c r="E1171" i="1"/>
  <c r="E1172" i="1"/>
  <c r="E1173" i="1"/>
  <c r="E1174" i="1"/>
  <c r="E1175" i="1"/>
  <c r="E1176" i="1"/>
  <c r="E1177" i="1"/>
  <c r="E1178" i="1"/>
  <c r="E1179" i="1"/>
  <c r="E1180" i="1"/>
  <c r="E1181" i="1"/>
  <c r="E1182" i="1"/>
  <c r="E1183" i="1"/>
  <c r="E1184" i="1"/>
  <c r="E1185" i="1"/>
  <c r="E1186" i="1"/>
  <c r="E1187" i="1"/>
  <c r="E1188" i="1"/>
  <c r="E1189" i="1"/>
  <c r="E1190" i="1"/>
  <c r="E1191" i="1"/>
  <c r="E1192" i="1"/>
  <c r="E1193" i="1"/>
  <c r="E1194" i="1"/>
  <c r="E1195" i="1"/>
  <c r="E1196" i="1"/>
  <c r="E1197" i="1"/>
  <c r="E1198" i="1"/>
  <c r="E1199" i="1"/>
  <c r="E1200" i="1"/>
  <c r="E1201" i="1"/>
  <c r="E1202" i="1"/>
  <c r="E1203" i="1"/>
  <c r="E1204" i="1"/>
  <c r="E1205" i="1"/>
  <c r="E1206" i="1"/>
  <c r="E1207" i="1"/>
  <c r="E1208" i="1"/>
  <c r="E1209" i="1"/>
  <c r="E1210" i="1"/>
  <c r="E1211" i="1"/>
  <c r="E1212" i="1"/>
  <c r="E1213" i="1"/>
  <c r="E1214" i="1"/>
  <c r="E1215" i="1"/>
  <c r="E1216" i="1"/>
  <c r="E1217" i="1"/>
  <c r="E1218" i="1"/>
  <c r="E1219" i="1"/>
  <c r="E1220" i="1"/>
  <c r="E1221" i="1"/>
  <c r="E1222" i="1"/>
  <c r="E1223" i="1"/>
  <c r="E1224" i="1"/>
  <c r="E1225" i="1"/>
  <c r="E1226" i="1"/>
  <c r="E1227" i="1"/>
  <c r="E1228" i="1"/>
  <c r="E1229" i="1"/>
  <c r="E1230" i="1"/>
  <c r="E1231" i="1"/>
  <c r="E1232" i="1"/>
  <c r="E1233" i="1"/>
  <c r="E1234" i="1"/>
  <c r="E1235" i="1"/>
  <c r="E1236" i="1"/>
  <c r="E1237" i="1"/>
  <c r="E1238" i="1"/>
  <c r="E1239" i="1"/>
  <c r="E1240" i="1"/>
  <c r="E1241" i="1"/>
  <c r="E1242" i="1"/>
  <c r="E1243" i="1"/>
  <c r="E1244" i="1"/>
  <c r="E1245" i="1"/>
  <c r="E1246" i="1"/>
  <c r="E1247" i="1"/>
  <c r="E1248" i="1"/>
  <c r="E1249" i="1"/>
  <c r="E1250" i="1"/>
  <c r="E1251" i="1"/>
  <c r="E1252" i="1"/>
  <c r="E1253" i="1"/>
  <c r="E1254" i="1"/>
  <c r="E1255" i="1"/>
  <c r="E1256" i="1"/>
  <c r="E1257" i="1"/>
  <c r="E1258" i="1"/>
  <c r="E1259" i="1"/>
  <c r="E1260" i="1"/>
  <c r="E1261" i="1"/>
  <c r="E1262" i="1"/>
  <c r="E1263" i="1"/>
  <c r="E1264" i="1"/>
  <c r="E1265" i="1"/>
  <c r="E1266" i="1"/>
  <c r="E1267" i="1"/>
  <c r="E1268" i="1"/>
  <c r="E1269" i="1"/>
  <c r="E1270" i="1"/>
  <c r="E1271" i="1"/>
  <c r="E1272" i="1"/>
  <c r="E1273" i="1"/>
  <c r="E1274" i="1"/>
  <c r="E1275" i="1"/>
  <c r="E1276" i="1"/>
  <c r="E1277" i="1"/>
  <c r="E1278" i="1"/>
  <c r="E1279" i="1"/>
  <c r="E1280" i="1"/>
  <c r="E1281" i="1"/>
  <c r="E1282" i="1"/>
  <c r="E1283" i="1"/>
  <c r="E1284" i="1"/>
  <c r="E1285" i="1"/>
  <c r="E1286" i="1"/>
  <c r="E1287" i="1"/>
  <c r="E1288" i="1"/>
  <c r="E1289" i="1"/>
  <c r="E1290" i="1"/>
  <c r="E1291" i="1"/>
  <c r="E1292" i="1"/>
  <c r="E1293" i="1"/>
  <c r="E1294" i="1"/>
  <c r="E1295" i="1"/>
  <c r="E1296" i="1"/>
  <c r="E1297" i="1"/>
  <c r="E1298" i="1"/>
  <c r="E1299" i="1"/>
  <c r="E1300" i="1"/>
  <c r="E1301" i="1"/>
  <c r="E1302" i="1"/>
  <c r="E1303" i="1"/>
  <c r="E1304" i="1"/>
  <c r="E1305" i="1"/>
  <c r="E1306" i="1"/>
  <c r="E1307" i="1"/>
  <c r="E1308" i="1"/>
  <c r="E1309" i="1"/>
  <c r="E1310" i="1"/>
  <c r="E1311" i="1"/>
  <c r="E1312" i="1"/>
  <c r="E1313" i="1"/>
  <c r="E1314" i="1"/>
  <c r="E1315" i="1"/>
  <c r="E1316" i="1"/>
  <c r="E1317" i="1"/>
  <c r="E1318" i="1"/>
  <c r="E1319" i="1"/>
  <c r="E1320" i="1"/>
  <c r="E1321" i="1"/>
  <c r="E1322" i="1"/>
  <c r="E1323" i="1"/>
  <c r="E1324" i="1"/>
  <c r="E1325" i="1"/>
  <c r="E1326" i="1"/>
  <c r="E1327" i="1"/>
  <c r="E1328" i="1"/>
  <c r="E1329" i="1"/>
  <c r="E1330" i="1"/>
  <c r="E1331" i="1"/>
  <c r="E1332" i="1"/>
  <c r="E1333" i="1"/>
  <c r="E1334" i="1"/>
  <c r="E1335" i="1"/>
  <c r="E1336" i="1"/>
  <c r="E1337" i="1"/>
  <c r="E1338" i="1"/>
  <c r="E1339" i="1"/>
  <c r="E1340" i="1"/>
  <c r="E1341" i="1"/>
  <c r="E1342" i="1"/>
  <c r="E1343" i="1"/>
  <c r="E1344" i="1"/>
  <c r="E1345" i="1"/>
  <c r="E1346" i="1"/>
  <c r="E1347" i="1"/>
  <c r="E1348" i="1"/>
  <c r="E1349" i="1"/>
  <c r="E1350" i="1"/>
  <c r="E1351" i="1"/>
  <c r="E1352" i="1"/>
  <c r="E1353" i="1"/>
  <c r="E1354" i="1"/>
  <c r="E1355" i="1"/>
  <c r="E1356" i="1"/>
  <c r="E1357" i="1"/>
  <c r="E1358" i="1"/>
  <c r="E1359" i="1"/>
  <c r="E1360" i="1"/>
  <c r="E1361" i="1"/>
  <c r="E1362" i="1"/>
  <c r="E1363" i="1"/>
  <c r="E1364" i="1"/>
  <c r="E1365" i="1"/>
  <c r="E1366" i="1"/>
  <c r="E1367" i="1"/>
  <c r="E1368" i="1"/>
  <c r="E1369" i="1"/>
  <c r="E1370" i="1"/>
  <c r="E1371" i="1"/>
  <c r="E1372" i="1"/>
  <c r="E1373" i="1"/>
  <c r="E1374" i="1"/>
  <c r="E1375" i="1"/>
  <c r="E1376" i="1"/>
  <c r="E1377" i="1"/>
  <c r="E1378" i="1"/>
  <c r="E1379" i="1"/>
  <c r="E1380" i="1"/>
  <c r="E1381" i="1"/>
  <c r="E1382" i="1"/>
  <c r="E1383" i="1"/>
  <c r="E1384" i="1"/>
  <c r="E1385" i="1"/>
  <c r="E1386" i="1"/>
  <c r="E1387" i="1"/>
  <c r="E1388" i="1"/>
  <c r="E1389" i="1"/>
  <c r="E1390" i="1"/>
  <c r="E1391" i="1"/>
  <c r="E1392" i="1"/>
  <c r="E1393" i="1"/>
  <c r="E1394" i="1"/>
  <c r="E1395" i="1"/>
  <c r="E1396" i="1"/>
  <c r="E1397" i="1"/>
  <c r="E1398" i="1"/>
  <c r="E1399" i="1"/>
  <c r="E1400" i="1"/>
  <c r="E1401" i="1"/>
  <c r="E1402" i="1"/>
  <c r="E1403" i="1"/>
  <c r="E1404" i="1"/>
  <c r="E1405" i="1"/>
  <c r="E1406" i="1"/>
  <c r="E1407" i="1"/>
  <c r="E1408" i="1"/>
  <c r="E1409" i="1"/>
  <c r="E1410" i="1"/>
  <c r="E1411" i="1"/>
  <c r="E1412" i="1"/>
  <c r="E1413" i="1"/>
  <c r="E1414" i="1"/>
  <c r="E1415" i="1"/>
  <c r="E1416" i="1"/>
  <c r="E1417" i="1"/>
  <c r="E1418" i="1"/>
  <c r="E1419" i="1"/>
  <c r="E1420" i="1"/>
  <c r="E1421" i="1"/>
  <c r="E1422" i="1"/>
  <c r="E1423" i="1"/>
  <c r="E1424" i="1"/>
  <c r="E1425" i="1"/>
  <c r="E1426" i="1"/>
  <c r="E1427" i="1"/>
  <c r="E1428" i="1"/>
  <c r="E1429" i="1"/>
  <c r="E1430" i="1"/>
  <c r="E1431" i="1"/>
  <c r="E1432" i="1"/>
  <c r="E1433" i="1"/>
  <c r="E1434" i="1"/>
  <c r="E1435" i="1"/>
  <c r="E1436" i="1"/>
  <c r="E1437" i="1"/>
  <c r="E1438" i="1"/>
  <c r="E1439" i="1"/>
  <c r="E1440" i="1"/>
  <c r="E1441" i="1"/>
  <c r="E1442" i="1"/>
  <c r="E1443" i="1"/>
  <c r="E1444" i="1"/>
  <c r="E1445" i="1"/>
  <c r="E1446" i="1"/>
  <c r="E1447" i="1"/>
  <c r="E1448" i="1"/>
  <c r="E1449" i="1"/>
  <c r="E1450" i="1"/>
  <c r="E1451" i="1"/>
  <c r="E1452" i="1"/>
  <c r="E1453" i="1"/>
  <c r="E1454" i="1"/>
  <c r="E1455" i="1"/>
  <c r="E1456" i="1"/>
  <c r="E1457" i="1"/>
  <c r="E1458" i="1"/>
  <c r="E1459" i="1"/>
  <c r="E1460" i="1"/>
  <c r="E1461" i="1"/>
  <c r="E1462" i="1"/>
  <c r="E1463" i="1"/>
  <c r="E1464" i="1"/>
  <c r="E1465" i="1"/>
  <c r="E1466" i="1"/>
  <c r="E1467" i="1"/>
  <c r="E1468" i="1"/>
  <c r="E1469" i="1"/>
  <c r="E1470" i="1"/>
  <c r="E1471" i="1"/>
  <c r="E1472" i="1"/>
  <c r="E1473" i="1"/>
  <c r="E1474" i="1"/>
  <c r="E1475" i="1"/>
  <c r="E1476" i="1"/>
  <c r="E1477" i="1"/>
  <c r="E1478" i="1"/>
  <c r="E1479" i="1"/>
  <c r="E1480" i="1"/>
  <c r="E1481" i="1"/>
  <c r="E1482" i="1"/>
  <c r="E1483" i="1"/>
  <c r="E1484" i="1"/>
  <c r="E1485" i="1"/>
  <c r="E1486" i="1"/>
  <c r="E1487" i="1"/>
  <c r="E1488" i="1"/>
  <c r="E1489" i="1"/>
  <c r="E1490" i="1"/>
  <c r="E1491" i="1"/>
  <c r="E1492" i="1"/>
  <c r="E1493" i="1"/>
  <c r="E1494" i="1"/>
  <c r="E1495" i="1"/>
  <c r="E1496" i="1"/>
  <c r="E1497" i="1"/>
  <c r="E1498" i="1"/>
  <c r="E1499" i="1"/>
  <c r="E1500" i="1"/>
  <c r="E1501" i="1"/>
  <c r="E1502" i="1"/>
  <c r="E1503" i="1"/>
  <c r="E1504" i="1"/>
  <c r="E1505" i="1"/>
  <c r="E1506" i="1"/>
  <c r="E1507" i="1"/>
  <c r="E1508" i="1"/>
  <c r="E1509" i="1"/>
  <c r="E1510" i="1"/>
  <c r="E1511" i="1"/>
  <c r="E1512" i="1"/>
  <c r="E1513" i="1"/>
  <c r="E1514" i="1"/>
  <c r="E1515" i="1"/>
  <c r="E1516" i="1"/>
  <c r="E1517" i="1"/>
  <c r="E1518" i="1"/>
  <c r="E1519" i="1"/>
  <c r="E1520" i="1"/>
  <c r="E1521" i="1"/>
  <c r="E1522" i="1"/>
  <c r="E1523" i="1"/>
  <c r="E1524" i="1"/>
  <c r="E1525" i="1"/>
  <c r="E1526" i="1"/>
  <c r="E1527" i="1"/>
  <c r="E1528" i="1"/>
  <c r="E1529" i="1"/>
  <c r="E1530" i="1"/>
  <c r="E1531" i="1"/>
  <c r="E1532" i="1"/>
  <c r="E1533" i="1"/>
  <c r="E1534" i="1"/>
  <c r="E1535" i="1"/>
  <c r="E1536" i="1"/>
  <c r="E1537" i="1"/>
  <c r="E1538" i="1"/>
  <c r="E1539" i="1"/>
  <c r="E1540" i="1"/>
  <c r="E1541" i="1"/>
  <c r="E1542" i="1"/>
  <c r="E1543" i="1"/>
  <c r="E1544" i="1"/>
  <c r="E1545" i="1"/>
  <c r="E1546" i="1"/>
  <c r="E1547" i="1"/>
  <c r="E1548" i="1"/>
  <c r="E1549" i="1"/>
  <c r="E1550" i="1"/>
  <c r="E1551" i="1"/>
  <c r="E1552" i="1"/>
  <c r="E1553" i="1"/>
  <c r="E1554" i="1"/>
  <c r="E1555" i="1"/>
  <c r="E1556" i="1"/>
  <c r="E1557" i="1"/>
  <c r="E1558" i="1"/>
  <c r="E1559" i="1"/>
  <c r="E1560" i="1"/>
  <c r="E1561" i="1"/>
  <c r="E1562" i="1"/>
  <c r="E1563" i="1"/>
  <c r="E1564" i="1"/>
  <c r="E1565" i="1"/>
  <c r="E1566" i="1"/>
  <c r="E1567" i="1"/>
  <c r="E1568" i="1"/>
  <c r="E1569" i="1"/>
  <c r="E1570" i="1"/>
  <c r="E1571" i="1"/>
  <c r="E1572" i="1"/>
  <c r="E1573" i="1"/>
  <c r="E1574" i="1"/>
  <c r="E1575" i="1"/>
  <c r="E1576" i="1"/>
  <c r="E1577" i="1"/>
  <c r="E1578" i="1"/>
  <c r="E1579" i="1"/>
  <c r="E1580" i="1"/>
  <c r="E1581" i="1"/>
  <c r="E1582" i="1"/>
  <c r="E1583" i="1"/>
  <c r="E1584" i="1"/>
  <c r="E1585" i="1"/>
  <c r="E1586" i="1"/>
  <c r="E1587" i="1"/>
  <c r="E1588" i="1"/>
  <c r="E1589" i="1"/>
  <c r="E1590" i="1"/>
  <c r="E1591" i="1"/>
  <c r="E1592" i="1"/>
  <c r="E1593" i="1"/>
  <c r="E1594" i="1"/>
  <c r="E1595" i="1"/>
  <c r="E1596" i="1"/>
  <c r="E1597" i="1"/>
  <c r="E1598" i="1"/>
  <c r="E1599" i="1"/>
  <c r="E1600" i="1"/>
  <c r="E1601" i="1"/>
  <c r="E1602" i="1"/>
  <c r="E1603" i="1"/>
  <c r="E1604" i="1"/>
  <c r="E1605" i="1"/>
  <c r="E1606" i="1"/>
  <c r="E1607" i="1"/>
  <c r="E1608" i="1"/>
  <c r="E1609" i="1"/>
  <c r="E1610" i="1"/>
  <c r="E1611" i="1"/>
  <c r="E1612" i="1"/>
  <c r="E1613" i="1"/>
  <c r="E1614" i="1"/>
  <c r="E1615" i="1"/>
  <c r="E1616" i="1"/>
  <c r="E1617" i="1"/>
  <c r="E1618" i="1"/>
  <c r="E1619" i="1"/>
  <c r="E1620" i="1"/>
  <c r="E1621" i="1"/>
  <c r="E1622" i="1"/>
  <c r="E1623" i="1"/>
  <c r="E1624" i="1"/>
  <c r="E1625" i="1"/>
  <c r="E1626" i="1"/>
  <c r="E1627" i="1"/>
  <c r="E1628" i="1"/>
  <c r="E1629" i="1"/>
  <c r="E1630" i="1"/>
  <c r="E1631" i="1"/>
  <c r="E1632" i="1"/>
  <c r="E1633" i="1"/>
  <c r="E1634" i="1"/>
  <c r="E1635" i="1"/>
  <c r="E1636" i="1"/>
  <c r="E1637" i="1"/>
  <c r="E1638" i="1"/>
  <c r="E1639" i="1"/>
  <c r="E1640" i="1"/>
  <c r="E1641" i="1"/>
  <c r="E1642" i="1"/>
  <c r="E1643" i="1"/>
  <c r="E1644" i="1"/>
  <c r="E1645" i="1"/>
  <c r="E1646" i="1"/>
  <c r="E1647" i="1"/>
  <c r="E1648" i="1"/>
  <c r="E1649" i="1"/>
  <c r="E1650" i="1"/>
  <c r="E1651" i="1"/>
  <c r="E1652" i="1"/>
  <c r="E1653" i="1"/>
  <c r="E1654" i="1"/>
  <c r="E1655" i="1"/>
  <c r="E1656" i="1"/>
  <c r="E1657" i="1"/>
  <c r="E1658" i="1"/>
  <c r="E1659" i="1"/>
  <c r="E1660" i="1"/>
  <c r="E1661" i="1"/>
  <c r="E1662" i="1"/>
  <c r="E1663" i="1"/>
  <c r="E1664" i="1"/>
  <c r="E1665" i="1"/>
  <c r="E1666" i="1"/>
  <c r="E1667" i="1"/>
  <c r="E1668" i="1"/>
  <c r="E1669" i="1"/>
  <c r="E1670" i="1"/>
  <c r="E1671" i="1"/>
  <c r="E1672" i="1"/>
  <c r="E1673" i="1"/>
  <c r="E1674" i="1"/>
  <c r="E1675" i="1"/>
  <c r="E1676" i="1"/>
  <c r="E1677" i="1"/>
  <c r="E1678" i="1"/>
  <c r="E1679" i="1"/>
  <c r="E1680" i="1"/>
  <c r="E1681" i="1"/>
  <c r="E1682" i="1"/>
  <c r="E1683" i="1"/>
  <c r="E1684" i="1"/>
  <c r="E1685" i="1"/>
  <c r="E1686" i="1"/>
  <c r="E1687" i="1"/>
  <c r="E1688" i="1"/>
  <c r="E1689" i="1"/>
  <c r="E1690" i="1"/>
  <c r="E1691" i="1"/>
  <c r="E1692" i="1"/>
  <c r="E1693" i="1"/>
  <c r="E1694" i="1"/>
  <c r="E1695" i="1"/>
  <c r="E1696" i="1"/>
  <c r="E1697" i="1"/>
  <c r="E1698" i="1"/>
  <c r="E1699" i="1"/>
  <c r="E1700" i="1"/>
  <c r="E1701" i="1"/>
  <c r="E1702" i="1"/>
  <c r="E1703" i="1"/>
  <c r="E1704" i="1"/>
  <c r="E1705" i="1"/>
  <c r="E1706" i="1"/>
  <c r="E1707" i="1"/>
  <c r="E1708" i="1"/>
  <c r="E1709" i="1"/>
  <c r="E1710" i="1"/>
  <c r="E1711" i="1"/>
  <c r="E1712" i="1"/>
  <c r="E1713" i="1"/>
  <c r="E1714" i="1"/>
  <c r="E1715" i="1"/>
  <c r="E1716" i="1"/>
  <c r="E1717" i="1"/>
  <c r="E1718" i="1"/>
  <c r="E1719" i="1"/>
  <c r="E1720" i="1"/>
  <c r="E1721" i="1"/>
  <c r="E1722" i="1"/>
  <c r="E1723" i="1"/>
  <c r="E1724" i="1"/>
  <c r="E1725" i="1"/>
  <c r="E1726" i="1"/>
  <c r="E1727" i="1"/>
  <c r="E1728" i="1"/>
  <c r="E1729" i="1"/>
  <c r="E1730" i="1"/>
  <c r="E1731" i="1"/>
  <c r="E1732" i="1"/>
  <c r="E1733" i="1"/>
  <c r="E1734" i="1"/>
  <c r="E1735" i="1"/>
  <c r="E1736" i="1"/>
  <c r="E1737" i="1"/>
  <c r="E1738" i="1"/>
  <c r="E1739" i="1"/>
  <c r="E1740" i="1"/>
  <c r="E1741" i="1"/>
  <c r="E1742" i="1"/>
  <c r="E1743" i="1"/>
  <c r="E1744" i="1"/>
  <c r="E1745" i="1"/>
  <c r="E1746" i="1"/>
  <c r="E1747" i="1"/>
  <c r="E1748" i="1"/>
  <c r="E1749" i="1"/>
  <c r="E1750" i="1"/>
  <c r="E1751" i="1"/>
  <c r="E1752" i="1"/>
  <c r="E1753" i="1"/>
  <c r="E1754" i="1"/>
  <c r="E1755" i="1"/>
  <c r="E1756" i="1"/>
  <c r="E1757" i="1"/>
  <c r="E1758" i="1"/>
  <c r="E1759" i="1"/>
  <c r="E1760" i="1"/>
  <c r="E1761" i="1"/>
  <c r="E1762" i="1"/>
  <c r="E1763" i="1"/>
  <c r="E1764" i="1"/>
  <c r="E1765" i="1"/>
  <c r="E1766" i="1"/>
  <c r="E1767" i="1"/>
  <c r="E1768" i="1"/>
  <c r="E1769" i="1"/>
  <c r="E1770" i="1"/>
  <c r="E1771" i="1"/>
  <c r="E1772" i="1"/>
  <c r="E1773" i="1"/>
  <c r="E1774" i="1"/>
  <c r="E1775" i="1"/>
  <c r="E1776" i="1"/>
  <c r="E1777" i="1"/>
  <c r="E1778" i="1"/>
  <c r="E1779" i="1"/>
  <c r="E1780" i="1"/>
  <c r="E1781" i="1"/>
  <c r="E1782" i="1"/>
  <c r="E1783" i="1"/>
  <c r="E1784" i="1"/>
  <c r="E1785" i="1"/>
  <c r="E1786" i="1"/>
  <c r="E1787" i="1"/>
  <c r="E1788" i="1"/>
  <c r="E1789" i="1"/>
  <c r="E1790" i="1"/>
  <c r="E1791" i="1"/>
  <c r="E1792" i="1"/>
  <c r="E1793" i="1"/>
  <c r="E1794" i="1"/>
  <c r="E1795" i="1"/>
  <c r="E1796" i="1"/>
  <c r="E1797" i="1"/>
  <c r="E1798" i="1"/>
  <c r="E1799" i="1"/>
  <c r="E1800" i="1"/>
  <c r="E1801" i="1"/>
  <c r="E1802" i="1"/>
  <c r="E1803" i="1"/>
  <c r="E1804" i="1"/>
  <c r="E1805" i="1"/>
  <c r="E1806" i="1"/>
  <c r="E1807" i="1"/>
  <c r="E1808" i="1"/>
  <c r="E1809" i="1"/>
  <c r="E1810" i="1"/>
  <c r="E1811" i="1"/>
  <c r="E1812" i="1"/>
  <c r="E1813" i="1"/>
  <c r="E1814" i="1"/>
  <c r="E1815" i="1"/>
  <c r="E1816" i="1"/>
  <c r="E1817" i="1"/>
  <c r="E1818" i="1"/>
  <c r="E1819" i="1"/>
  <c r="E1820" i="1"/>
  <c r="E1821" i="1"/>
  <c r="E1822" i="1"/>
  <c r="E1823" i="1"/>
  <c r="E1824" i="1"/>
  <c r="E1825" i="1"/>
  <c r="E1826" i="1"/>
  <c r="E1827" i="1"/>
  <c r="E1828" i="1"/>
  <c r="E1829" i="1"/>
  <c r="E1830" i="1"/>
  <c r="E1831" i="1"/>
  <c r="E1832" i="1"/>
  <c r="E1833" i="1"/>
  <c r="E1834" i="1"/>
  <c r="E1835" i="1"/>
  <c r="E1836" i="1"/>
  <c r="E1837" i="1"/>
  <c r="E1838" i="1"/>
  <c r="E1839" i="1"/>
  <c r="E1840" i="1"/>
  <c r="E1841" i="1"/>
  <c r="E1842" i="1"/>
  <c r="E1843" i="1"/>
  <c r="E1844" i="1"/>
  <c r="E1845" i="1"/>
  <c r="E1846" i="1"/>
  <c r="E1847" i="1"/>
  <c r="E1848" i="1"/>
  <c r="E1849" i="1"/>
  <c r="E1850" i="1"/>
  <c r="E1851" i="1"/>
  <c r="E1852" i="1"/>
  <c r="E1853" i="1"/>
  <c r="E1854" i="1"/>
  <c r="E1855" i="1"/>
  <c r="E1856" i="1"/>
  <c r="E1857" i="1"/>
  <c r="E1858" i="1"/>
  <c r="E1859" i="1"/>
  <c r="E1860" i="1"/>
  <c r="E1861" i="1"/>
  <c r="E1862" i="1"/>
  <c r="E1863" i="1"/>
  <c r="E1864" i="1"/>
  <c r="E1865" i="1"/>
  <c r="E1866" i="1"/>
  <c r="E1867" i="1"/>
  <c r="E1868" i="1"/>
  <c r="E1869" i="1"/>
  <c r="E1870" i="1"/>
  <c r="E1871" i="1"/>
  <c r="E1872" i="1"/>
  <c r="E1873" i="1"/>
  <c r="E1874" i="1"/>
  <c r="E1875" i="1"/>
  <c r="E1876" i="1"/>
  <c r="E1877" i="1"/>
  <c r="E1878" i="1"/>
  <c r="E1879" i="1"/>
  <c r="E1880" i="1"/>
  <c r="E1881" i="1"/>
  <c r="E1882" i="1"/>
  <c r="E1883" i="1"/>
  <c r="E1884" i="1"/>
  <c r="E1885" i="1"/>
  <c r="E1886" i="1"/>
  <c r="E1887" i="1"/>
  <c r="E1888" i="1"/>
  <c r="E1889" i="1"/>
  <c r="E1890" i="1"/>
  <c r="E1891" i="1"/>
  <c r="E1892" i="1"/>
  <c r="E1893" i="1"/>
  <c r="E1894" i="1"/>
  <c r="E1895" i="1"/>
  <c r="E1896" i="1"/>
  <c r="E1897" i="1"/>
  <c r="E1898" i="1"/>
  <c r="E1899" i="1"/>
  <c r="E1900" i="1"/>
  <c r="E1901" i="1"/>
  <c r="E1902" i="1"/>
  <c r="E1903" i="1"/>
  <c r="E1904" i="1"/>
  <c r="E1905" i="1"/>
  <c r="E1906" i="1"/>
  <c r="E1907" i="1"/>
  <c r="E1908" i="1"/>
  <c r="E1909" i="1"/>
  <c r="E1910" i="1"/>
  <c r="E1911" i="1"/>
  <c r="E1912" i="1"/>
  <c r="E1913" i="1"/>
  <c r="E1914" i="1"/>
  <c r="E1915" i="1"/>
  <c r="E1916" i="1"/>
  <c r="E1917" i="1"/>
  <c r="E1918" i="1"/>
  <c r="E1919" i="1"/>
  <c r="E1920" i="1"/>
  <c r="E1921" i="1"/>
  <c r="E1922" i="1"/>
  <c r="E1923" i="1"/>
  <c r="E1924" i="1"/>
  <c r="E1925" i="1"/>
  <c r="E1926" i="1"/>
  <c r="E1927" i="1"/>
  <c r="E1928" i="1"/>
  <c r="E1929" i="1"/>
  <c r="E1930" i="1"/>
  <c r="E1931" i="1"/>
  <c r="E1932" i="1"/>
  <c r="E1933" i="1"/>
  <c r="E1934" i="1"/>
  <c r="E1935" i="1"/>
  <c r="E1936" i="1"/>
  <c r="E1937" i="1"/>
  <c r="E1938" i="1"/>
  <c r="E1939" i="1"/>
  <c r="E1940" i="1"/>
  <c r="E1941" i="1"/>
  <c r="E1942" i="1"/>
  <c r="E1943" i="1"/>
  <c r="E1944" i="1"/>
  <c r="E1945" i="1"/>
  <c r="E1946" i="1"/>
  <c r="E1947" i="1"/>
  <c r="E1948" i="1"/>
  <c r="E1949" i="1"/>
  <c r="E1950" i="1"/>
  <c r="E1951" i="1"/>
  <c r="E1952" i="1"/>
  <c r="E1953" i="1"/>
  <c r="E1954" i="1"/>
  <c r="E1955" i="1"/>
  <c r="E1956" i="1"/>
  <c r="E1957" i="1"/>
  <c r="E1958" i="1"/>
  <c r="E1959" i="1"/>
  <c r="E1960" i="1"/>
  <c r="E1961" i="1"/>
  <c r="E1962" i="1"/>
  <c r="E1963" i="1"/>
  <c r="E1964" i="1"/>
  <c r="E1965" i="1"/>
  <c r="E1966" i="1"/>
  <c r="E1967" i="1"/>
  <c r="E1968" i="1"/>
  <c r="E1969" i="1"/>
  <c r="E1970" i="1"/>
  <c r="E1971" i="1"/>
  <c r="E1972" i="1"/>
  <c r="E1973" i="1"/>
  <c r="E1974" i="1"/>
  <c r="E1975" i="1"/>
  <c r="E1976" i="1"/>
  <c r="E1977" i="1"/>
  <c r="E1978" i="1"/>
  <c r="E1979" i="1"/>
  <c r="E1980" i="1"/>
  <c r="E1981" i="1"/>
  <c r="E1982" i="1"/>
  <c r="E1983" i="1"/>
  <c r="E1984" i="1"/>
  <c r="E1985" i="1"/>
  <c r="E1986" i="1"/>
  <c r="E1987" i="1"/>
  <c r="E1988" i="1"/>
  <c r="E1989" i="1"/>
  <c r="E1990" i="1"/>
  <c r="E1991" i="1"/>
  <c r="E1992" i="1"/>
  <c r="E1993" i="1"/>
  <c r="E1994" i="1"/>
  <c r="E1995" i="1"/>
  <c r="E1996" i="1"/>
  <c r="E1997" i="1"/>
  <c r="E1998" i="1"/>
  <c r="E1999" i="1"/>
  <c r="E2000" i="1"/>
  <c r="E2001" i="1"/>
  <c r="E2002" i="1"/>
  <c r="E2003" i="1"/>
  <c r="E2004" i="1"/>
  <c r="E2005" i="1"/>
  <c r="E2006" i="1"/>
  <c r="E2007" i="1"/>
  <c r="E2008" i="1"/>
  <c r="E2009" i="1"/>
  <c r="E2010" i="1"/>
  <c r="E2011" i="1"/>
  <c r="E2012" i="1"/>
  <c r="E2013" i="1"/>
  <c r="E2014" i="1"/>
  <c r="E2015" i="1"/>
  <c r="E2016" i="1"/>
  <c r="E2017" i="1"/>
  <c r="E2018" i="1"/>
  <c r="E2019" i="1"/>
  <c r="E2020" i="1"/>
  <c r="E2021" i="1"/>
  <c r="E2022" i="1"/>
  <c r="E2023" i="1"/>
  <c r="E2024" i="1"/>
  <c r="E2025" i="1"/>
  <c r="E2026" i="1"/>
  <c r="E2027" i="1"/>
  <c r="E2028" i="1"/>
  <c r="E2029" i="1"/>
  <c r="E2030" i="1"/>
  <c r="E2031" i="1"/>
  <c r="E2032" i="1"/>
  <c r="E2033" i="1"/>
  <c r="E2034" i="1"/>
  <c r="E2035" i="1"/>
  <c r="E2036" i="1"/>
  <c r="E2037" i="1"/>
  <c r="E2038" i="1"/>
  <c r="E2039" i="1"/>
  <c r="E2040" i="1"/>
  <c r="E2041" i="1"/>
  <c r="E2042" i="1"/>
  <c r="E2043" i="1"/>
  <c r="E2044" i="1"/>
  <c r="E2045" i="1"/>
  <c r="E2046" i="1"/>
  <c r="E2047" i="1"/>
  <c r="E2048" i="1"/>
  <c r="E2049" i="1"/>
  <c r="E2050" i="1"/>
  <c r="E2051" i="1"/>
  <c r="E2052" i="1"/>
  <c r="E2053" i="1"/>
  <c r="E2054" i="1"/>
  <c r="E2055" i="1"/>
  <c r="E2056" i="1"/>
  <c r="E2057" i="1"/>
  <c r="E2058" i="1"/>
  <c r="E2059" i="1"/>
  <c r="E2060" i="1"/>
  <c r="E2061" i="1"/>
  <c r="E2062" i="1"/>
  <c r="E2063" i="1"/>
  <c r="E2064" i="1"/>
  <c r="E2065" i="1"/>
  <c r="E2066" i="1"/>
  <c r="E2067" i="1"/>
  <c r="E2068" i="1"/>
  <c r="E2069" i="1"/>
  <c r="E2070" i="1"/>
  <c r="E2071" i="1"/>
  <c r="E2072" i="1"/>
  <c r="E2073" i="1"/>
  <c r="E2074" i="1"/>
  <c r="E2075" i="1"/>
  <c r="E2076" i="1"/>
  <c r="E2077" i="1"/>
  <c r="E2078" i="1"/>
  <c r="E2079" i="1"/>
  <c r="E2080" i="1"/>
  <c r="E2081" i="1"/>
  <c r="E2082" i="1"/>
  <c r="E2083" i="1"/>
  <c r="E2084" i="1"/>
  <c r="E2085" i="1"/>
  <c r="E2086" i="1"/>
  <c r="E2087" i="1"/>
  <c r="E2088" i="1"/>
  <c r="E2089" i="1"/>
  <c r="E2090" i="1"/>
  <c r="E2091" i="1"/>
  <c r="E2092" i="1"/>
  <c r="E2093" i="1"/>
  <c r="E2094" i="1"/>
  <c r="E2095" i="1"/>
  <c r="E2096" i="1"/>
  <c r="E2097" i="1"/>
  <c r="E2098" i="1"/>
  <c r="E2099" i="1"/>
  <c r="E2100" i="1"/>
  <c r="E2101" i="1"/>
  <c r="E2102" i="1"/>
  <c r="E2103" i="1"/>
  <c r="E2104" i="1"/>
  <c r="E2105" i="1"/>
  <c r="E2106" i="1"/>
  <c r="E2107" i="1"/>
  <c r="E2108" i="1"/>
  <c r="E2109" i="1"/>
  <c r="E2110" i="1"/>
  <c r="E2111" i="1"/>
  <c r="E2112" i="1"/>
  <c r="E2113" i="1"/>
  <c r="E2114" i="1"/>
  <c r="E2115" i="1"/>
  <c r="E2116" i="1"/>
  <c r="E2117" i="1"/>
  <c r="E2118" i="1"/>
  <c r="E2119" i="1"/>
  <c r="E2120" i="1"/>
  <c r="E2121" i="1"/>
  <c r="E2122" i="1"/>
  <c r="E2123" i="1"/>
  <c r="E2124" i="1"/>
  <c r="E2125" i="1"/>
  <c r="E2126" i="1"/>
  <c r="E2127" i="1"/>
  <c r="E2128" i="1"/>
  <c r="E2129" i="1"/>
  <c r="E2130" i="1"/>
  <c r="E2131" i="1"/>
  <c r="E2132" i="1"/>
  <c r="E2133" i="1"/>
  <c r="E2134" i="1"/>
  <c r="E2135" i="1"/>
  <c r="E2136" i="1"/>
  <c r="E2137" i="1"/>
  <c r="E2138" i="1"/>
  <c r="E2139" i="1"/>
  <c r="E2140" i="1"/>
  <c r="E2141" i="1"/>
  <c r="E2142" i="1"/>
  <c r="E2143" i="1"/>
  <c r="E2144" i="1"/>
  <c r="E2145" i="1"/>
  <c r="E2146" i="1"/>
  <c r="E2147" i="1"/>
  <c r="E2148" i="1"/>
  <c r="E2149" i="1"/>
  <c r="E2150" i="1"/>
  <c r="E2151" i="1"/>
  <c r="E2152" i="1"/>
  <c r="E2153" i="1"/>
  <c r="E2154" i="1"/>
  <c r="E2155" i="1"/>
  <c r="E2156" i="1"/>
  <c r="E2157" i="1"/>
  <c r="E2158" i="1"/>
  <c r="E2159" i="1"/>
  <c r="E2160" i="1"/>
  <c r="E2161" i="1"/>
  <c r="E2162" i="1"/>
  <c r="E2163" i="1"/>
  <c r="E2164" i="1"/>
  <c r="E2165" i="1"/>
  <c r="E2166" i="1"/>
  <c r="E2167" i="1"/>
  <c r="E2168" i="1"/>
  <c r="E2169" i="1"/>
  <c r="E2170" i="1"/>
  <c r="E2171" i="1"/>
  <c r="E2172" i="1"/>
  <c r="E2173" i="1"/>
  <c r="E2174" i="1"/>
  <c r="E2175" i="1"/>
  <c r="E2176" i="1"/>
  <c r="E2177" i="1"/>
  <c r="E2178" i="1"/>
  <c r="E2179" i="1"/>
  <c r="E2180" i="1"/>
  <c r="E2181" i="1"/>
  <c r="E2182" i="1"/>
  <c r="E2183" i="1"/>
  <c r="E2184" i="1"/>
  <c r="E2185" i="1"/>
  <c r="E2186" i="1"/>
  <c r="E2187" i="1"/>
  <c r="E2188" i="1"/>
  <c r="E2189" i="1"/>
  <c r="E2190" i="1"/>
  <c r="E2191" i="1"/>
  <c r="E2192" i="1"/>
  <c r="E2193" i="1"/>
  <c r="E2194" i="1"/>
  <c r="E2195" i="1"/>
  <c r="E2196" i="1"/>
  <c r="E2197" i="1"/>
  <c r="E2198" i="1"/>
  <c r="E2199" i="1"/>
  <c r="E2200" i="1"/>
  <c r="E2201" i="1"/>
  <c r="E2202" i="1"/>
  <c r="E2203" i="1"/>
  <c r="E2204" i="1"/>
  <c r="E2205" i="1"/>
  <c r="E2206" i="1"/>
  <c r="E2207" i="1"/>
  <c r="E2208" i="1"/>
  <c r="E2209" i="1"/>
  <c r="E2210" i="1"/>
  <c r="E2211" i="1"/>
  <c r="E2212" i="1"/>
  <c r="E2213" i="1"/>
  <c r="E2214" i="1"/>
  <c r="E2215" i="1"/>
  <c r="E2216" i="1"/>
  <c r="E2217" i="1"/>
  <c r="E2218" i="1"/>
  <c r="E2219" i="1"/>
  <c r="E2220" i="1"/>
  <c r="E2221" i="1"/>
  <c r="E2222" i="1"/>
  <c r="E2223" i="1"/>
  <c r="E2224" i="1"/>
  <c r="E2225" i="1"/>
  <c r="E2226" i="1"/>
  <c r="E2227" i="1"/>
  <c r="E2228" i="1"/>
  <c r="E2229" i="1"/>
  <c r="E2230" i="1"/>
  <c r="E2231" i="1"/>
  <c r="E2232" i="1"/>
  <c r="E2233" i="1"/>
  <c r="E2234" i="1"/>
  <c r="E2235" i="1"/>
  <c r="E2236" i="1"/>
  <c r="E2237" i="1"/>
  <c r="E2238" i="1"/>
  <c r="E2239" i="1"/>
  <c r="E2240" i="1"/>
  <c r="E2241" i="1"/>
  <c r="E2242" i="1"/>
  <c r="E2243" i="1"/>
  <c r="E2244" i="1"/>
  <c r="E2245" i="1"/>
  <c r="E2246" i="1"/>
  <c r="E2247" i="1"/>
  <c r="E2248" i="1"/>
  <c r="E2249" i="1"/>
  <c r="E2250" i="1"/>
  <c r="E2251" i="1"/>
  <c r="E2252" i="1"/>
  <c r="E2253" i="1"/>
  <c r="E2254" i="1"/>
  <c r="E2255" i="1"/>
  <c r="E2256" i="1"/>
  <c r="E2257" i="1"/>
  <c r="E2258" i="1"/>
  <c r="E2259" i="1"/>
  <c r="E2260" i="1"/>
  <c r="E2261" i="1"/>
  <c r="E2262" i="1"/>
  <c r="E2263" i="1"/>
  <c r="E2264" i="1"/>
  <c r="E2265" i="1"/>
  <c r="E2266" i="1"/>
  <c r="E2267" i="1"/>
  <c r="E2268" i="1"/>
  <c r="E2269" i="1"/>
  <c r="E2270" i="1"/>
  <c r="E2271" i="1"/>
  <c r="E2272" i="1"/>
  <c r="E2273" i="1"/>
  <c r="E2274" i="1"/>
  <c r="E2275" i="1"/>
  <c r="E2276" i="1"/>
  <c r="E2277" i="1"/>
  <c r="E2278" i="1"/>
  <c r="E2279" i="1"/>
  <c r="E2280" i="1"/>
  <c r="E2281" i="1"/>
  <c r="E2282" i="1"/>
  <c r="E2283" i="1"/>
  <c r="E2284" i="1"/>
  <c r="E2285" i="1"/>
  <c r="E2286" i="1"/>
  <c r="E2287" i="1"/>
  <c r="E2288" i="1"/>
  <c r="E2289" i="1"/>
  <c r="E2290" i="1"/>
  <c r="E2291" i="1"/>
  <c r="E2292" i="1"/>
  <c r="E2293" i="1"/>
  <c r="E2294" i="1"/>
  <c r="E2295" i="1"/>
  <c r="E2296" i="1"/>
  <c r="E2297" i="1"/>
  <c r="E2298" i="1"/>
  <c r="E2299" i="1"/>
  <c r="E2300" i="1"/>
  <c r="E2301" i="1"/>
  <c r="E2302" i="1"/>
  <c r="E2303" i="1"/>
  <c r="E2304" i="1"/>
  <c r="E2305" i="1"/>
  <c r="E2306" i="1"/>
  <c r="E2307" i="1"/>
  <c r="E2308" i="1"/>
  <c r="E2309" i="1"/>
  <c r="E2310" i="1"/>
  <c r="E2311" i="1"/>
  <c r="E2312" i="1"/>
  <c r="E2313" i="1"/>
  <c r="E2314" i="1"/>
  <c r="E2315" i="1"/>
  <c r="E2316" i="1"/>
  <c r="E2317" i="1"/>
  <c r="E2318" i="1"/>
  <c r="E2319" i="1"/>
  <c r="E2320" i="1"/>
  <c r="E2321" i="1"/>
  <c r="E2322" i="1"/>
  <c r="E2323" i="1"/>
  <c r="E2324" i="1"/>
  <c r="E2325" i="1"/>
  <c r="E2326" i="1"/>
  <c r="E2327" i="1"/>
  <c r="E2328" i="1"/>
  <c r="E2329" i="1"/>
  <c r="E2330" i="1"/>
  <c r="E2331" i="1"/>
  <c r="E2332" i="1"/>
  <c r="E2333" i="1"/>
  <c r="E2334" i="1"/>
  <c r="E2335" i="1"/>
  <c r="E2336" i="1"/>
  <c r="E2337" i="1"/>
  <c r="E2338" i="1"/>
  <c r="E2339" i="1"/>
  <c r="E2340" i="1"/>
  <c r="E2341" i="1"/>
  <c r="E2342" i="1"/>
  <c r="E2343" i="1"/>
  <c r="E2344" i="1"/>
  <c r="E2345" i="1"/>
  <c r="E2346" i="1"/>
  <c r="E2347" i="1"/>
  <c r="E2348" i="1"/>
  <c r="E2349" i="1"/>
  <c r="E2350" i="1"/>
  <c r="E2351" i="1"/>
  <c r="E2352" i="1"/>
  <c r="E2353" i="1"/>
  <c r="E2354" i="1"/>
  <c r="E2355" i="1"/>
  <c r="E2356" i="1"/>
  <c r="E2357" i="1"/>
  <c r="E2358" i="1"/>
  <c r="E2359" i="1"/>
  <c r="E2360" i="1"/>
  <c r="E2361" i="1"/>
  <c r="E2362" i="1"/>
  <c r="E2363" i="1"/>
  <c r="E2364" i="1"/>
  <c r="E2365" i="1"/>
  <c r="E2366" i="1"/>
  <c r="E2367" i="1"/>
  <c r="E2368" i="1"/>
  <c r="E2369" i="1"/>
  <c r="E2370" i="1"/>
  <c r="E2371" i="1"/>
  <c r="E2372" i="1"/>
  <c r="E2373" i="1"/>
  <c r="E2374" i="1"/>
  <c r="E2375" i="1"/>
  <c r="E2376" i="1"/>
  <c r="E2377" i="1"/>
  <c r="E2378" i="1"/>
  <c r="E2379" i="1"/>
  <c r="E2380" i="1"/>
  <c r="E2381" i="1"/>
  <c r="E2382" i="1"/>
  <c r="E2383" i="1"/>
  <c r="E2384" i="1"/>
  <c r="E2385" i="1"/>
  <c r="E2386" i="1"/>
  <c r="E2387" i="1"/>
  <c r="E2388" i="1"/>
  <c r="E2389" i="1"/>
  <c r="E2390" i="1"/>
  <c r="E2391" i="1"/>
  <c r="E2392" i="1"/>
  <c r="E2393" i="1"/>
  <c r="E2394" i="1"/>
  <c r="E2395" i="1"/>
  <c r="E2396" i="1"/>
  <c r="E2397" i="1"/>
  <c r="E2398" i="1"/>
  <c r="E2399" i="1"/>
  <c r="E2400" i="1"/>
  <c r="E2401" i="1"/>
  <c r="E2402" i="1"/>
  <c r="E2403" i="1"/>
  <c r="E2404" i="1"/>
  <c r="E2405" i="1"/>
  <c r="E2406" i="1"/>
  <c r="E2407" i="1"/>
  <c r="E2408" i="1"/>
  <c r="E2409" i="1"/>
  <c r="E2410" i="1"/>
  <c r="E2411" i="1"/>
  <c r="E2412" i="1"/>
  <c r="E2413" i="1"/>
  <c r="E2414" i="1"/>
  <c r="E2415" i="1"/>
  <c r="E2416" i="1"/>
  <c r="E2417" i="1"/>
  <c r="E2418" i="1"/>
  <c r="E2419" i="1"/>
  <c r="E2420" i="1"/>
  <c r="E2421" i="1"/>
  <c r="E2422" i="1"/>
  <c r="E2423" i="1"/>
  <c r="E2424" i="1"/>
  <c r="E2425" i="1"/>
  <c r="E2426" i="1"/>
  <c r="E2427" i="1"/>
  <c r="E2428" i="1"/>
  <c r="E2429" i="1"/>
  <c r="E2430" i="1"/>
  <c r="E2431" i="1"/>
  <c r="E2432" i="1"/>
  <c r="E2433" i="1"/>
  <c r="E2434" i="1"/>
  <c r="E2435" i="1"/>
  <c r="E2436" i="1"/>
  <c r="E2437" i="1"/>
  <c r="E2438" i="1"/>
  <c r="E2439" i="1"/>
  <c r="E2440" i="1"/>
  <c r="E2441" i="1"/>
  <c r="E2442" i="1"/>
  <c r="E2443" i="1"/>
  <c r="E2444" i="1"/>
  <c r="E2445" i="1"/>
  <c r="E2446" i="1"/>
  <c r="E2447" i="1"/>
  <c r="E2448" i="1"/>
  <c r="E2449" i="1"/>
  <c r="E2450" i="1"/>
  <c r="E2451" i="1"/>
  <c r="E2452" i="1"/>
  <c r="E2453" i="1"/>
  <c r="E2454" i="1"/>
  <c r="E2455" i="1"/>
  <c r="E2456" i="1"/>
  <c r="E2457" i="1"/>
  <c r="E2458" i="1"/>
  <c r="E2459" i="1"/>
  <c r="E2460" i="1"/>
  <c r="E2461" i="1"/>
  <c r="E2462" i="1"/>
  <c r="E2463" i="1"/>
  <c r="E2464" i="1"/>
  <c r="E2465" i="1"/>
  <c r="E2466" i="1"/>
  <c r="E2467" i="1"/>
  <c r="E2468" i="1"/>
  <c r="E2469" i="1"/>
  <c r="E2470" i="1"/>
  <c r="E2471" i="1"/>
  <c r="E2472" i="1"/>
  <c r="E2473" i="1"/>
  <c r="E2474" i="1"/>
  <c r="E2475" i="1"/>
  <c r="E2476" i="1"/>
  <c r="E2477" i="1"/>
  <c r="E2478" i="1"/>
  <c r="E2479" i="1"/>
  <c r="E2480" i="1"/>
  <c r="E2481" i="1"/>
  <c r="E2482" i="1"/>
  <c r="E2483" i="1"/>
  <c r="E2484" i="1"/>
  <c r="E2485" i="1"/>
  <c r="E2486" i="1"/>
  <c r="E2487" i="1"/>
  <c r="E2488" i="1"/>
  <c r="E2489" i="1"/>
  <c r="E2490" i="1"/>
  <c r="E2491" i="1"/>
  <c r="E2492" i="1"/>
  <c r="E2493" i="1"/>
  <c r="E2494" i="1"/>
  <c r="E2495" i="1"/>
  <c r="E2496" i="1"/>
  <c r="E2497" i="1"/>
  <c r="E2498" i="1"/>
  <c r="E2499" i="1"/>
  <c r="E2500" i="1"/>
  <c r="E2501" i="1"/>
  <c r="E2502" i="1"/>
  <c r="E2503" i="1"/>
  <c r="E2504" i="1"/>
  <c r="E2505" i="1"/>
  <c r="E2506" i="1"/>
  <c r="E2507" i="1"/>
  <c r="E2508" i="1"/>
  <c r="E2509" i="1"/>
  <c r="E2510" i="1"/>
  <c r="E2511" i="1"/>
  <c r="E2512" i="1"/>
  <c r="E2513" i="1"/>
  <c r="E2514" i="1"/>
  <c r="E2515" i="1"/>
  <c r="E2516" i="1"/>
  <c r="E2517" i="1"/>
  <c r="E2518" i="1"/>
  <c r="E2519" i="1"/>
  <c r="E2520" i="1"/>
  <c r="E2521" i="1"/>
  <c r="E2522" i="1"/>
  <c r="E2523" i="1"/>
  <c r="E2524" i="1"/>
  <c r="E2525" i="1"/>
  <c r="E2526" i="1"/>
  <c r="E2527" i="1"/>
  <c r="E2528" i="1"/>
  <c r="E2529" i="1"/>
  <c r="E2530" i="1"/>
  <c r="E2531" i="1"/>
  <c r="E2532" i="1"/>
  <c r="E2533" i="1"/>
  <c r="E2534" i="1"/>
  <c r="E2535" i="1"/>
  <c r="E2536" i="1"/>
  <c r="E2537" i="1"/>
  <c r="E2538" i="1"/>
  <c r="E2539" i="1"/>
  <c r="E2540" i="1"/>
  <c r="E2541" i="1"/>
  <c r="E2542" i="1"/>
  <c r="E2543" i="1"/>
  <c r="E2544" i="1"/>
  <c r="E2545" i="1"/>
  <c r="E2546" i="1"/>
  <c r="E2547" i="1"/>
  <c r="E2548" i="1"/>
  <c r="E2549" i="1"/>
  <c r="E2550" i="1"/>
  <c r="E2551" i="1"/>
  <c r="E2552" i="1"/>
  <c r="E2553" i="1"/>
  <c r="E2554" i="1"/>
  <c r="E2555" i="1"/>
  <c r="E2556" i="1"/>
  <c r="E2557" i="1"/>
  <c r="E2558" i="1"/>
  <c r="E2559" i="1"/>
  <c r="E2560" i="1"/>
  <c r="E2561" i="1"/>
  <c r="E2562" i="1"/>
  <c r="E2563" i="1"/>
  <c r="E2564" i="1"/>
  <c r="E2565" i="1"/>
  <c r="E2566" i="1"/>
  <c r="E2567" i="1"/>
  <c r="E2568" i="1"/>
  <c r="E2569" i="1"/>
  <c r="E2570" i="1"/>
  <c r="E2571" i="1"/>
  <c r="E2572" i="1"/>
  <c r="E2573" i="1"/>
  <c r="E2574" i="1"/>
  <c r="E2575" i="1"/>
  <c r="E2576" i="1"/>
  <c r="E2577" i="1"/>
  <c r="E2578" i="1"/>
  <c r="E2579" i="1"/>
  <c r="E2580" i="1"/>
  <c r="E2581" i="1"/>
  <c r="E2582" i="1"/>
  <c r="E2583" i="1"/>
  <c r="E2584" i="1"/>
  <c r="E2585" i="1"/>
  <c r="E2586" i="1"/>
  <c r="E2587" i="1"/>
  <c r="E2588" i="1"/>
  <c r="E2589" i="1"/>
  <c r="E2590" i="1"/>
  <c r="E2591" i="1"/>
  <c r="E2592" i="1"/>
  <c r="E2593" i="1"/>
  <c r="E2594" i="1"/>
  <c r="E2595" i="1"/>
  <c r="E2596" i="1"/>
  <c r="E2597" i="1"/>
  <c r="E2598" i="1"/>
  <c r="E2599" i="1"/>
  <c r="E2600" i="1"/>
  <c r="E2601" i="1"/>
  <c r="E2602" i="1"/>
  <c r="E2603" i="1"/>
  <c r="E2604" i="1"/>
  <c r="E2605" i="1"/>
  <c r="E2606" i="1"/>
  <c r="E2607" i="1"/>
  <c r="E2608" i="1"/>
  <c r="E2609" i="1"/>
  <c r="E2610" i="1"/>
  <c r="E2611" i="1"/>
  <c r="E2612" i="1"/>
  <c r="E2613" i="1"/>
  <c r="E2614" i="1"/>
  <c r="E2615" i="1"/>
  <c r="E2616" i="1"/>
  <c r="E2617" i="1"/>
  <c r="E2618" i="1"/>
  <c r="E2619" i="1"/>
  <c r="E2620" i="1"/>
  <c r="E2621" i="1"/>
  <c r="E2622" i="1"/>
  <c r="E2623" i="1"/>
  <c r="E2624" i="1"/>
  <c r="E2625" i="1"/>
  <c r="E2626" i="1"/>
  <c r="E2627" i="1"/>
  <c r="E2628" i="1"/>
  <c r="E2629" i="1"/>
  <c r="E2630" i="1"/>
  <c r="E2631" i="1"/>
  <c r="E2632" i="1"/>
  <c r="E2633" i="1"/>
  <c r="E2634" i="1"/>
  <c r="E2635" i="1"/>
  <c r="E2636" i="1"/>
  <c r="E2637" i="1"/>
  <c r="E2638" i="1"/>
  <c r="E2639" i="1"/>
  <c r="E2640" i="1"/>
  <c r="E2641" i="1"/>
  <c r="E2642" i="1"/>
  <c r="E2643" i="1"/>
  <c r="E2644" i="1"/>
  <c r="E2645" i="1"/>
  <c r="E2646" i="1"/>
  <c r="E2647" i="1"/>
  <c r="E2648" i="1"/>
  <c r="E2649" i="1"/>
  <c r="E2650" i="1"/>
  <c r="E2651" i="1"/>
  <c r="E2652" i="1"/>
  <c r="E2653" i="1"/>
  <c r="E2654" i="1"/>
  <c r="E2655" i="1"/>
  <c r="E2656" i="1"/>
  <c r="E2657" i="1"/>
  <c r="E2658" i="1"/>
  <c r="E2659" i="1"/>
  <c r="E2660" i="1"/>
  <c r="E2661" i="1"/>
  <c r="E2662" i="1"/>
  <c r="E2663" i="1"/>
  <c r="E2664" i="1"/>
  <c r="E2665" i="1"/>
  <c r="E2666" i="1"/>
  <c r="E2667" i="1"/>
  <c r="E2668" i="1"/>
  <c r="E2669" i="1"/>
  <c r="E2670" i="1"/>
  <c r="E2671" i="1"/>
  <c r="E2672" i="1"/>
  <c r="E2673" i="1"/>
  <c r="E2674" i="1"/>
  <c r="E2675" i="1"/>
  <c r="E2676" i="1"/>
  <c r="E2677" i="1"/>
  <c r="E2678" i="1"/>
  <c r="E2679" i="1"/>
  <c r="E2680" i="1"/>
  <c r="E2681" i="1"/>
  <c r="E2682" i="1"/>
  <c r="E2683" i="1"/>
  <c r="E2684" i="1"/>
  <c r="E2685" i="1"/>
  <c r="E2686" i="1"/>
  <c r="E2687" i="1"/>
  <c r="E2688" i="1"/>
  <c r="E2689" i="1"/>
  <c r="E2690" i="1"/>
  <c r="E2691" i="1"/>
  <c r="E2692" i="1"/>
  <c r="E2693" i="1"/>
  <c r="E2694" i="1"/>
  <c r="E2695" i="1"/>
  <c r="E2696" i="1"/>
  <c r="E2697" i="1"/>
  <c r="E2698" i="1"/>
  <c r="E2699" i="1"/>
  <c r="E2700" i="1"/>
  <c r="E2701" i="1"/>
  <c r="E2702" i="1"/>
  <c r="E2703" i="1"/>
  <c r="E2704" i="1"/>
  <c r="E2705" i="1"/>
  <c r="E2706" i="1"/>
  <c r="E2707" i="1"/>
  <c r="E2708" i="1"/>
  <c r="E2709" i="1"/>
  <c r="E2710" i="1"/>
  <c r="E2711" i="1"/>
  <c r="E2712" i="1"/>
  <c r="E2713" i="1"/>
  <c r="E2714" i="1"/>
  <c r="E2715" i="1"/>
  <c r="E2716" i="1"/>
  <c r="E2717" i="1"/>
  <c r="E2718" i="1"/>
  <c r="E2719" i="1"/>
  <c r="E2720" i="1"/>
  <c r="E2721" i="1"/>
  <c r="E2722" i="1"/>
  <c r="E2723" i="1"/>
  <c r="E2724" i="1"/>
  <c r="E2725" i="1"/>
  <c r="E2726" i="1"/>
  <c r="E2727" i="1"/>
  <c r="E2728" i="1"/>
  <c r="E2729" i="1"/>
  <c r="E2730" i="1"/>
  <c r="E2731" i="1"/>
  <c r="E2732" i="1"/>
  <c r="E2733" i="1"/>
  <c r="E2734" i="1"/>
  <c r="E2735" i="1"/>
  <c r="E2736" i="1"/>
  <c r="E2737" i="1"/>
  <c r="E2738" i="1"/>
  <c r="E2739" i="1"/>
  <c r="E2740" i="1"/>
  <c r="E2741" i="1"/>
  <c r="E2742" i="1"/>
  <c r="E2743" i="1"/>
  <c r="E2744" i="1"/>
  <c r="E2745" i="1"/>
  <c r="E2746" i="1"/>
  <c r="E2747" i="1"/>
  <c r="E2748" i="1"/>
  <c r="E2749" i="1"/>
  <c r="E2750" i="1"/>
  <c r="E2751" i="1"/>
  <c r="E2752" i="1"/>
  <c r="E2753" i="1"/>
  <c r="E2754" i="1"/>
  <c r="E2755" i="1"/>
  <c r="E2756" i="1"/>
  <c r="E2757" i="1"/>
  <c r="E2758" i="1"/>
  <c r="E2759" i="1"/>
  <c r="E2760" i="1"/>
  <c r="E2761" i="1"/>
  <c r="E2762" i="1"/>
  <c r="E2763" i="1"/>
  <c r="E2764" i="1"/>
  <c r="E2765" i="1"/>
  <c r="E2766" i="1"/>
  <c r="E2767" i="1"/>
  <c r="E2768" i="1"/>
  <c r="E2769" i="1"/>
  <c r="E2770" i="1"/>
  <c r="E2771" i="1"/>
  <c r="E2772" i="1"/>
  <c r="E2773" i="1"/>
  <c r="E2774" i="1"/>
  <c r="E2775" i="1"/>
  <c r="E2776" i="1"/>
  <c r="E2777" i="1"/>
  <c r="E2778" i="1"/>
  <c r="E2779" i="1"/>
  <c r="E2780" i="1"/>
  <c r="E2781" i="1"/>
  <c r="E2782" i="1"/>
  <c r="E2783" i="1"/>
  <c r="E2784" i="1"/>
  <c r="E2785" i="1"/>
  <c r="E2786" i="1"/>
  <c r="E2787" i="1"/>
  <c r="E2788" i="1"/>
  <c r="E2789" i="1"/>
  <c r="E2790" i="1"/>
  <c r="E2791" i="1"/>
  <c r="E2792" i="1"/>
  <c r="E2793" i="1"/>
  <c r="E2794" i="1"/>
  <c r="E2795" i="1"/>
  <c r="E2796" i="1"/>
  <c r="E2797" i="1"/>
  <c r="E2798" i="1"/>
  <c r="E2799" i="1"/>
  <c r="E2800" i="1"/>
  <c r="E2801" i="1"/>
  <c r="E2802" i="1"/>
  <c r="E2803" i="1"/>
  <c r="E2804" i="1"/>
  <c r="E2805" i="1"/>
  <c r="E2806" i="1"/>
  <c r="E2807" i="1"/>
  <c r="E2808" i="1"/>
  <c r="E2809" i="1"/>
  <c r="E2810" i="1"/>
  <c r="E2811" i="1"/>
  <c r="E2812" i="1"/>
  <c r="E2813" i="1"/>
  <c r="E2814" i="1"/>
  <c r="E2815" i="1"/>
  <c r="E2816" i="1"/>
  <c r="E2817" i="1"/>
  <c r="E2818" i="1"/>
  <c r="E2819" i="1"/>
  <c r="E2820" i="1"/>
  <c r="E2821" i="1"/>
  <c r="E2822" i="1"/>
  <c r="E2823" i="1"/>
  <c r="E2824" i="1"/>
  <c r="E2825" i="1"/>
  <c r="E2826" i="1"/>
  <c r="E2827" i="1"/>
  <c r="E2828" i="1"/>
  <c r="E2829" i="1"/>
  <c r="E2830" i="1"/>
  <c r="E2831" i="1"/>
  <c r="E2832" i="1"/>
  <c r="E2833" i="1"/>
  <c r="E2834" i="1"/>
  <c r="E2835" i="1"/>
  <c r="E2836" i="1"/>
  <c r="E2837" i="1"/>
  <c r="E2838" i="1"/>
  <c r="E2839" i="1"/>
  <c r="E2840" i="1"/>
  <c r="E2841" i="1"/>
  <c r="E2842" i="1"/>
  <c r="E2843" i="1"/>
  <c r="E2844" i="1"/>
  <c r="E2845" i="1"/>
  <c r="E2846" i="1"/>
  <c r="E2847" i="1"/>
  <c r="E2848" i="1"/>
  <c r="E2849" i="1"/>
  <c r="E2850" i="1"/>
  <c r="E2851" i="1"/>
  <c r="E2852" i="1"/>
  <c r="E2853" i="1"/>
  <c r="E2854" i="1"/>
  <c r="E2855" i="1"/>
  <c r="E2856" i="1"/>
  <c r="E2857" i="1"/>
  <c r="E2858" i="1"/>
  <c r="E2859" i="1"/>
  <c r="E2860" i="1"/>
  <c r="E2861" i="1"/>
  <c r="E2862" i="1"/>
  <c r="E2863" i="1"/>
  <c r="E2864" i="1"/>
  <c r="E2865" i="1"/>
  <c r="E2866" i="1"/>
  <c r="E2867" i="1"/>
  <c r="E2868" i="1"/>
  <c r="E2869" i="1"/>
  <c r="E2870" i="1"/>
  <c r="E2871" i="1"/>
  <c r="E2872" i="1"/>
  <c r="E2873" i="1"/>
  <c r="E2874" i="1"/>
  <c r="E2875" i="1"/>
  <c r="E2876" i="1"/>
  <c r="E2877" i="1"/>
  <c r="E2878" i="1"/>
  <c r="E2879" i="1"/>
  <c r="E2880" i="1"/>
  <c r="E2881" i="1"/>
  <c r="E2882" i="1"/>
  <c r="E2883" i="1"/>
  <c r="E2884" i="1"/>
  <c r="E2885" i="1"/>
  <c r="E2886" i="1"/>
  <c r="E2887" i="1"/>
  <c r="E2888" i="1"/>
  <c r="E2889" i="1"/>
  <c r="E2890" i="1"/>
  <c r="E2891" i="1"/>
  <c r="E2892" i="1"/>
  <c r="E2893" i="1"/>
  <c r="E2894" i="1"/>
  <c r="E2895" i="1"/>
  <c r="E2896" i="1"/>
  <c r="E2897" i="1"/>
  <c r="E2898" i="1"/>
  <c r="E2899" i="1"/>
  <c r="E2900" i="1"/>
  <c r="E2901" i="1"/>
  <c r="E2902" i="1"/>
  <c r="E2903" i="1"/>
  <c r="E2904" i="1"/>
  <c r="E2905" i="1"/>
  <c r="E2906" i="1"/>
  <c r="E2907" i="1"/>
  <c r="E2908" i="1"/>
  <c r="E2909" i="1"/>
  <c r="E2910" i="1"/>
  <c r="E2911" i="1"/>
  <c r="E2912" i="1"/>
  <c r="E2913" i="1"/>
  <c r="E2914" i="1"/>
  <c r="E2915" i="1"/>
  <c r="E2916" i="1"/>
  <c r="E2917" i="1"/>
  <c r="E2918" i="1"/>
  <c r="E2919" i="1"/>
  <c r="E2920" i="1"/>
  <c r="E2921" i="1"/>
  <c r="E2922" i="1"/>
  <c r="E2923" i="1"/>
  <c r="E2924" i="1"/>
  <c r="E2925" i="1"/>
  <c r="E2926" i="1"/>
  <c r="E2927" i="1"/>
  <c r="E2928" i="1"/>
  <c r="E2929" i="1"/>
  <c r="E2930" i="1"/>
  <c r="E2931" i="1"/>
  <c r="E2932" i="1"/>
  <c r="E2933" i="1"/>
  <c r="E2934" i="1"/>
  <c r="E2935" i="1"/>
  <c r="E2936" i="1"/>
  <c r="E2937" i="1"/>
  <c r="E2938" i="1"/>
  <c r="E2939" i="1"/>
  <c r="E2940" i="1"/>
  <c r="E2941" i="1"/>
  <c r="E2942" i="1"/>
  <c r="E2943" i="1"/>
  <c r="E2944" i="1"/>
  <c r="E2945" i="1"/>
  <c r="E2946" i="1"/>
  <c r="E2947" i="1"/>
  <c r="E2948" i="1"/>
  <c r="E2949" i="1"/>
  <c r="E2950" i="1"/>
  <c r="E2" i="1"/>
  <c r="E2" i="3"/>
  <c r="E3" i="3"/>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5" i="3"/>
  <c r="E326" i="3"/>
  <c r="E327" i="3"/>
  <c r="E328" i="3"/>
  <c r="E329" i="3"/>
  <c r="E330" i="3"/>
  <c r="E331" i="3"/>
  <c r="E332" i="3"/>
  <c r="E333" i="3"/>
  <c r="E334" i="3"/>
  <c r="E335" i="3"/>
  <c r="E336" i="3"/>
  <c r="E337" i="3"/>
  <c r="E338" i="3"/>
  <c r="E339" i="3"/>
  <c r="E340" i="3"/>
  <c r="E341" i="3"/>
  <c r="E342" i="3"/>
  <c r="E343" i="3"/>
  <c r="E344" i="3"/>
  <c r="E345" i="3"/>
  <c r="E346" i="3"/>
  <c r="E347" i="3"/>
  <c r="E348" i="3"/>
  <c r="E349" i="3"/>
  <c r="E350" i="3"/>
  <c r="E351" i="3"/>
  <c r="E352" i="3"/>
  <c r="E353" i="3"/>
  <c r="E354" i="3"/>
  <c r="E355" i="3"/>
  <c r="E356" i="3"/>
  <c r="E357" i="3"/>
  <c r="E358" i="3"/>
  <c r="E359" i="3"/>
  <c r="E360" i="3"/>
  <c r="E361" i="3"/>
  <c r="E362" i="3"/>
  <c r="E363" i="3"/>
  <c r="E364" i="3"/>
  <c r="E365" i="3"/>
  <c r="E366" i="3"/>
  <c r="E367" i="3"/>
  <c r="E368" i="3"/>
  <c r="E369" i="3"/>
  <c r="E370" i="3"/>
  <c r="E371" i="3"/>
  <c r="E372" i="3"/>
  <c r="E373" i="3"/>
  <c r="E374" i="3"/>
  <c r="E375" i="3"/>
  <c r="E376" i="3"/>
  <c r="E377" i="3"/>
  <c r="E378" i="3"/>
  <c r="E379" i="3"/>
  <c r="E380" i="3"/>
  <c r="E381" i="3"/>
  <c r="E382" i="3"/>
  <c r="E383" i="3"/>
  <c r="E384" i="3"/>
  <c r="E385" i="3"/>
  <c r="E386" i="3"/>
  <c r="E387" i="3"/>
  <c r="E388" i="3"/>
  <c r="E389" i="3"/>
  <c r="E390" i="3"/>
  <c r="E391" i="3"/>
  <c r="E392" i="3"/>
  <c r="E393" i="3"/>
  <c r="E394" i="3"/>
  <c r="E395" i="3"/>
  <c r="E396" i="3"/>
  <c r="E397" i="3"/>
  <c r="E398" i="3"/>
  <c r="E399" i="3"/>
  <c r="E400" i="3"/>
  <c r="E401" i="3"/>
  <c r="E402" i="3"/>
  <c r="E403" i="3"/>
  <c r="E404" i="3"/>
  <c r="E405" i="3"/>
  <c r="E406" i="3"/>
  <c r="E407" i="3"/>
  <c r="E408" i="3"/>
  <c r="E409" i="3"/>
  <c r="E410" i="3"/>
  <c r="E411" i="3"/>
  <c r="E412" i="3"/>
  <c r="E413" i="3"/>
  <c r="E414" i="3"/>
  <c r="E415" i="3"/>
  <c r="E416" i="3"/>
  <c r="E417" i="3"/>
  <c r="E418" i="3"/>
  <c r="E419" i="3"/>
  <c r="E420" i="3"/>
  <c r="E421" i="3"/>
  <c r="E422" i="3"/>
  <c r="E423" i="3"/>
  <c r="E424" i="3"/>
  <c r="E425" i="3"/>
  <c r="E426" i="3"/>
  <c r="E427"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3" i="3"/>
  <c r="E454" i="3"/>
  <c r="E455"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3" i="3"/>
  <c r="E484" i="3"/>
  <c r="E485" i="3"/>
  <c r="E486" i="3"/>
  <c r="E487" i="3"/>
  <c r="E488" i="3"/>
  <c r="E489" i="3"/>
  <c r="E490" i="3"/>
  <c r="E491" i="3"/>
  <c r="E492" i="3"/>
  <c r="E493" i="3"/>
  <c r="E494" i="3"/>
  <c r="E495" i="3"/>
  <c r="E496" i="3"/>
  <c r="E497" i="3"/>
  <c r="E498" i="3"/>
  <c r="E499" i="3"/>
  <c r="E500" i="3"/>
  <c r="E501" i="3"/>
  <c r="E502" i="3"/>
  <c r="E503" i="3"/>
  <c r="E504" i="3"/>
  <c r="E505" i="3"/>
  <c r="E506" i="3"/>
  <c r="E507" i="3"/>
  <c r="E508" i="3"/>
  <c r="E509" i="3"/>
  <c r="E510" i="3"/>
  <c r="E511" i="3"/>
  <c r="E512" i="3"/>
  <c r="E513" i="3"/>
  <c r="E514" i="3"/>
  <c r="E515" i="3"/>
  <c r="E516" i="3"/>
  <c r="E517" i="3"/>
  <c r="E518" i="3"/>
  <c r="E519" i="3"/>
  <c r="E520" i="3"/>
  <c r="E521" i="3"/>
  <c r="E522" i="3"/>
  <c r="E523" i="3"/>
  <c r="E524" i="3"/>
  <c r="E525" i="3"/>
  <c r="E526" i="3"/>
  <c r="E527" i="3"/>
  <c r="E528" i="3"/>
  <c r="E529" i="3"/>
  <c r="E530" i="3"/>
  <c r="E531" i="3"/>
  <c r="E532" i="3"/>
  <c r="E533" i="3"/>
  <c r="E534" i="3"/>
  <c r="E535" i="3"/>
  <c r="E536" i="3"/>
  <c r="E537" i="3"/>
  <c r="E538" i="3"/>
  <c r="E539" i="3"/>
  <c r="E540" i="3"/>
  <c r="E541" i="3"/>
  <c r="E542" i="3"/>
  <c r="E543" i="3"/>
  <c r="E544" i="3"/>
  <c r="E545" i="3"/>
  <c r="E546" i="3"/>
  <c r="E547" i="3"/>
  <c r="E548" i="3"/>
  <c r="E549" i="3"/>
  <c r="E550" i="3"/>
  <c r="E551" i="3"/>
  <c r="E552" i="3"/>
  <c r="E553" i="3"/>
  <c r="E554" i="3"/>
  <c r="E555" i="3"/>
  <c r="E556" i="3"/>
  <c r="E557" i="3"/>
  <c r="E558" i="3"/>
  <c r="E559" i="3"/>
  <c r="E560" i="3"/>
  <c r="E561" i="3"/>
  <c r="E562" i="3"/>
  <c r="E563" i="3"/>
  <c r="E564" i="3"/>
  <c r="E565" i="3"/>
  <c r="E566" i="3"/>
  <c r="E567" i="3"/>
  <c r="E568" i="3"/>
  <c r="E569" i="3"/>
  <c r="E570" i="3"/>
  <c r="E571" i="3"/>
  <c r="E572" i="3"/>
  <c r="E573" i="3"/>
  <c r="E574" i="3"/>
  <c r="E575" i="3"/>
  <c r="E576" i="3"/>
  <c r="E577" i="3"/>
  <c r="E578" i="3"/>
  <c r="E579" i="3"/>
  <c r="E580" i="3"/>
  <c r="E581" i="3"/>
  <c r="E582" i="3"/>
  <c r="E583" i="3"/>
  <c r="E584" i="3"/>
  <c r="E585" i="3"/>
  <c r="E586" i="3"/>
  <c r="E587" i="3"/>
  <c r="E588" i="3"/>
  <c r="E589" i="3"/>
  <c r="E590" i="3"/>
  <c r="E591" i="3"/>
  <c r="E592" i="3"/>
  <c r="E593" i="3"/>
  <c r="E594" i="3"/>
  <c r="E595" i="3"/>
  <c r="E596" i="3"/>
  <c r="E597" i="3"/>
  <c r="E598" i="3"/>
  <c r="E599" i="3"/>
  <c r="E600" i="3"/>
  <c r="E601" i="3"/>
  <c r="E602" i="3"/>
  <c r="E603" i="3"/>
  <c r="E604" i="3"/>
  <c r="E605" i="3"/>
  <c r="E606" i="3"/>
  <c r="E607" i="3"/>
  <c r="E608" i="3"/>
  <c r="E609" i="3"/>
  <c r="E610" i="3"/>
  <c r="E611" i="3"/>
  <c r="E612" i="3"/>
  <c r="E613" i="3"/>
  <c r="E614" i="3"/>
  <c r="E615" i="3"/>
  <c r="E616" i="3"/>
  <c r="E617" i="3"/>
  <c r="E618" i="3"/>
  <c r="E619" i="3"/>
  <c r="E620" i="3"/>
  <c r="E621" i="3"/>
  <c r="E622" i="3"/>
  <c r="E623" i="3"/>
  <c r="E624" i="3"/>
  <c r="E625" i="3"/>
  <c r="E626" i="3"/>
  <c r="E627" i="3"/>
  <c r="E628" i="3"/>
  <c r="E629" i="3"/>
  <c r="E630" i="3"/>
  <c r="E631" i="3"/>
  <c r="E632" i="3"/>
  <c r="E633" i="3"/>
  <c r="E634" i="3"/>
  <c r="E635" i="3"/>
  <c r="E636" i="3"/>
  <c r="E637" i="3"/>
  <c r="E638" i="3"/>
  <c r="E639" i="3"/>
  <c r="E640" i="3"/>
  <c r="E641" i="3"/>
  <c r="E642" i="3"/>
  <c r="E643" i="3"/>
  <c r="E644" i="3"/>
  <c r="E645" i="3"/>
  <c r="E646" i="3"/>
  <c r="E647" i="3"/>
  <c r="E648" i="3"/>
  <c r="E649" i="3"/>
  <c r="E650" i="3"/>
  <c r="E651" i="3"/>
  <c r="E652" i="3"/>
  <c r="E653" i="3"/>
  <c r="E654" i="3"/>
  <c r="E655" i="3"/>
  <c r="E656" i="3"/>
  <c r="E657" i="3"/>
  <c r="E658" i="3"/>
  <c r="E659" i="3"/>
  <c r="E660" i="3"/>
  <c r="E661" i="3"/>
  <c r="E662" i="3"/>
  <c r="E663" i="3"/>
  <c r="E664" i="3"/>
  <c r="E665" i="3"/>
  <c r="E666" i="3"/>
  <c r="E667" i="3"/>
  <c r="E668" i="3"/>
  <c r="E669" i="3"/>
  <c r="E670" i="3"/>
  <c r="E671" i="3"/>
  <c r="E672" i="3"/>
  <c r="E673" i="3"/>
  <c r="E674" i="3"/>
  <c r="E675" i="3"/>
  <c r="E676" i="3"/>
  <c r="E677" i="3"/>
  <c r="E678" i="3"/>
  <c r="E679" i="3"/>
  <c r="E680" i="3"/>
  <c r="E681" i="3"/>
  <c r="E682" i="3"/>
  <c r="E683" i="3"/>
  <c r="E684" i="3"/>
  <c r="E685" i="3"/>
  <c r="E686" i="3"/>
  <c r="E687" i="3"/>
  <c r="E688" i="3"/>
  <c r="E689" i="3"/>
  <c r="E690" i="3"/>
  <c r="E691" i="3"/>
  <c r="E692" i="3"/>
  <c r="E693" i="3"/>
  <c r="E694" i="3"/>
  <c r="E695" i="3"/>
  <c r="E696" i="3"/>
  <c r="E697" i="3"/>
  <c r="E698" i="3"/>
  <c r="E699" i="3"/>
  <c r="E700" i="3"/>
  <c r="E701" i="3"/>
  <c r="E702" i="3"/>
  <c r="E703" i="3"/>
  <c r="E704" i="3"/>
  <c r="E705" i="3"/>
  <c r="E706" i="3"/>
  <c r="E707" i="3"/>
  <c r="E708" i="3"/>
  <c r="E709" i="3"/>
  <c r="E710" i="3"/>
  <c r="E711" i="3"/>
  <c r="E712" i="3"/>
  <c r="E713" i="3"/>
  <c r="E714" i="3"/>
  <c r="E715" i="3"/>
  <c r="E716" i="3"/>
  <c r="E717" i="3"/>
  <c r="E718" i="3"/>
  <c r="E719" i="3"/>
  <c r="E720" i="3"/>
  <c r="E721" i="3"/>
  <c r="E722" i="3"/>
  <c r="E723" i="3"/>
  <c r="E724" i="3"/>
  <c r="E725" i="3"/>
  <c r="E726" i="3"/>
  <c r="E727" i="3"/>
  <c r="E728" i="3"/>
  <c r="E729" i="3"/>
  <c r="E730" i="3"/>
  <c r="E731" i="3"/>
  <c r="E732" i="3"/>
  <c r="E733" i="3"/>
  <c r="E734" i="3"/>
  <c r="E735" i="3"/>
  <c r="E736" i="3"/>
  <c r="E737" i="3"/>
  <c r="E738" i="3"/>
  <c r="E739" i="3"/>
  <c r="E740" i="3"/>
  <c r="E741" i="3"/>
  <c r="E742" i="3"/>
  <c r="E743" i="3"/>
  <c r="E744" i="3"/>
  <c r="E745" i="3"/>
  <c r="E746" i="3"/>
  <c r="E747" i="3"/>
  <c r="E748" i="3"/>
  <c r="E749" i="3"/>
  <c r="E750" i="3"/>
  <c r="E751" i="3"/>
  <c r="E752" i="3"/>
  <c r="E753" i="3"/>
  <c r="E754" i="3"/>
  <c r="E755" i="3"/>
  <c r="E756" i="3"/>
  <c r="E757" i="3"/>
  <c r="E758" i="3"/>
  <c r="E759" i="3"/>
  <c r="E760" i="3"/>
  <c r="E761" i="3"/>
  <c r="E762" i="3"/>
  <c r="E763" i="3"/>
  <c r="E764" i="3"/>
  <c r="E765" i="3"/>
  <c r="E766" i="3"/>
  <c r="E767" i="3"/>
  <c r="E768" i="3"/>
  <c r="E769" i="3"/>
  <c r="E770" i="3"/>
  <c r="E771" i="3"/>
  <c r="E772" i="3"/>
  <c r="E773" i="3"/>
  <c r="E774" i="3"/>
  <c r="E775" i="3"/>
  <c r="E776" i="3"/>
  <c r="E777" i="3"/>
  <c r="E778" i="3"/>
  <c r="E779" i="3"/>
  <c r="E780" i="3"/>
  <c r="E781" i="3"/>
  <c r="E782" i="3"/>
  <c r="E783" i="3"/>
  <c r="E784" i="3"/>
  <c r="E785" i="3"/>
  <c r="E786" i="3"/>
  <c r="E787" i="3"/>
  <c r="E788" i="3"/>
  <c r="E789" i="3"/>
  <c r="E790" i="3"/>
  <c r="E791" i="3"/>
  <c r="E792" i="3"/>
  <c r="E793" i="3"/>
  <c r="E794" i="3"/>
  <c r="E795" i="3"/>
  <c r="E796" i="3"/>
  <c r="E797" i="3"/>
  <c r="E798" i="3"/>
  <c r="E799" i="3"/>
  <c r="E800" i="3"/>
  <c r="E801" i="3"/>
  <c r="E802" i="3"/>
  <c r="E803" i="3"/>
  <c r="E804" i="3"/>
  <c r="E805" i="3"/>
  <c r="E806" i="3"/>
  <c r="E807" i="3"/>
  <c r="E808" i="3"/>
  <c r="E809" i="3"/>
  <c r="E810" i="3"/>
  <c r="E811" i="3"/>
  <c r="E812" i="3"/>
  <c r="E813" i="3"/>
  <c r="E814" i="3"/>
  <c r="E815" i="3"/>
  <c r="E816" i="3"/>
  <c r="E817" i="3"/>
  <c r="E818" i="3"/>
  <c r="E819" i="3"/>
  <c r="E820" i="3"/>
  <c r="E821" i="3"/>
  <c r="E822" i="3"/>
  <c r="E823" i="3"/>
  <c r="E824" i="3"/>
  <c r="E825" i="3"/>
  <c r="E826" i="3"/>
  <c r="E827" i="3"/>
  <c r="E828" i="3"/>
  <c r="E829" i="3"/>
  <c r="E830" i="3"/>
  <c r="E831" i="3"/>
  <c r="E832" i="3"/>
  <c r="E833" i="3"/>
  <c r="E834" i="3"/>
  <c r="E835" i="3"/>
  <c r="E836" i="3"/>
  <c r="E837" i="3"/>
  <c r="E838" i="3"/>
  <c r="E839" i="3"/>
  <c r="E840" i="3"/>
  <c r="E841" i="3"/>
  <c r="E842" i="3"/>
  <c r="E843" i="3"/>
  <c r="E844" i="3"/>
  <c r="E845" i="3"/>
  <c r="E846" i="3"/>
  <c r="E847" i="3"/>
  <c r="E848" i="3"/>
  <c r="E849" i="3"/>
  <c r="E850" i="3"/>
  <c r="E851" i="3"/>
  <c r="E852" i="3"/>
  <c r="E853" i="3"/>
  <c r="E854" i="3"/>
  <c r="E855" i="3"/>
  <c r="E856" i="3"/>
  <c r="E857" i="3"/>
  <c r="E858" i="3"/>
  <c r="E859" i="3"/>
  <c r="E860" i="3"/>
  <c r="E861" i="3"/>
  <c r="E862" i="3"/>
  <c r="E863" i="3"/>
  <c r="E864" i="3"/>
  <c r="E865" i="3"/>
  <c r="E866" i="3"/>
  <c r="E867" i="3"/>
  <c r="E868" i="3"/>
  <c r="E869" i="3"/>
  <c r="E870" i="3"/>
  <c r="E871" i="3"/>
  <c r="E872" i="3"/>
  <c r="E873" i="3"/>
  <c r="E874" i="3"/>
  <c r="E875" i="3"/>
  <c r="E876" i="3"/>
  <c r="E877" i="3"/>
  <c r="E878" i="3"/>
  <c r="E879" i="3"/>
  <c r="E880" i="3"/>
  <c r="E881" i="3"/>
  <c r="E882" i="3"/>
  <c r="E883" i="3"/>
  <c r="E884" i="3"/>
  <c r="E885" i="3"/>
  <c r="E886" i="3"/>
  <c r="E887" i="3"/>
  <c r="E888" i="3"/>
  <c r="E889" i="3"/>
  <c r="E890" i="3"/>
  <c r="E891" i="3"/>
  <c r="E892" i="3"/>
  <c r="E893" i="3"/>
  <c r="E894" i="3"/>
  <c r="E895" i="3"/>
  <c r="E896" i="3"/>
  <c r="E897" i="3"/>
  <c r="E898" i="3"/>
  <c r="E899" i="3"/>
  <c r="E900" i="3"/>
  <c r="E901" i="3"/>
  <c r="E902" i="3"/>
  <c r="E903" i="3"/>
  <c r="E904" i="3"/>
  <c r="E905" i="3"/>
  <c r="E906" i="3"/>
  <c r="E907" i="3"/>
  <c r="E908" i="3"/>
  <c r="E909" i="3"/>
  <c r="E910" i="3"/>
  <c r="E911" i="3"/>
  <c r="E912" i="3"/>
  <c r="E913" i="3"/>
  <c r="E914" i="3"/>
  <c r="E915" i="3"/>
  <c r="E916" i="3"/>
  <c r="E917" i="3"/>
  <c r="E918" i="3"/>
  <c r="E919" i="3"/>
  <c r="E920" i="3"/>
  <c r="E921" i="3"/>
  <c r="E922" i="3"/>
  <c r="E923" i="3"/>
  <c r="E924" i="3"/>
  <c r="E925" i="3"/>
  <c r="E926" i="3"/>
  <c r="E927" i="3"/>
  <c r="E928" i="3"/>
  <c r="E929" i="3"/>
  <c r="E930" i="3"/>
  <c r="E931" i="3"/>
  <c r="E932" i="3"/>
  <c r="E933" i="3"/>
  <c r="E934" i="3"/>
  <c r="E935" i="3"/>
  <c r="E936" i="3"/>
  <c r="E937" i="3"/>
  <c r="E938" i="3"/>
  <c r="E939" i="3"/>
  <c r="E940" i="3"/>
  <c r="E941" i="3"/>
  <c r="E942" i="3"/>
  <c r="E943" i="3"/>
  <c r="E944" i="3"/>
  <c r="E945" i="3"/>
  <c r="E946" i="3"/>
  <c r="E947" i="3"/>
  <c r="E948" i="3"/>
  <c r="E949" i="3"/>
  <c r="E950" i="3"/>
  <c r="E951" i="3"/>
  <c r="E952" i="3"/>
  <c r="E953" i="3"/>
  <c r="E954" i="3"/>
  <c r="E955" i="3"/>
  <c r="E956" i="3"/>
  <c r="E957" i="3"/>
  <c r="E958" i="3"/>
  <c r="E959" i="3"/>
  <c r="E960" i="3"/>
  <c r="E961" i="3"/>
  <c r="E962" i="3"/>
  <c r="E963" i="3"/>
  <c r="E964" i="3"/>
  <c r="E965" i="3"/>
  <c r="E966" i="3"/>
  <c r="E967" i="3"/>
  <c r="E968" i="3"/>
  <c r="E969" i="3"/>
  <c r="E970" i="3"/>
  <c r="E971" i="3"/>
  <c r="E972" i="3"/>
  <c r="E973" i="3"/>
  <c r="E974" i="3"/>
  <c r="E975" i="3"/>
  <c r="E976" i="3"/>
  <c r="E977" i="3"/>
  <c r="E978" i="3"/>
  <c r="E979" i="3"/>
  <c r="E980" i="3"/>
  <c r="E981" i="3"/>
  <c r="E982" i="3"/>
  <c r="E983" i="3"/>
  <c r="E984" i="3"/>
  <c r="E985" i="3"/>
  <c r="E986" i="3"/>
  <c r="E987" i="3"/>
  <c r="E988" i="3"/>
  <c r="E989" i="3"/>
  <c r="E990" i="3"/>
  <c r="E991" i="3"/>
  <c r="E992" i="3"/>
  <c r="E993" i="3"/>
  <c r="E994" i="3"/>
  <c r="E995" i="3"/>
  <c r="E996" i="3"/>
  <c r="E997" i="3"/>
  <c r="E998" i="3"/>
  <c r="E999" i="3"/>
  <c r="E1000" i="3"/>
  <c r="E1001" i="3"/>
  <c r="E1002" i="3"/>
  <c r="E1003" i="3"/>
  <c r="E1004" i="3"/>
  <c r="E1005" i="3"/>
  <c r="E1006" i="3"/>
  <c r="E1007" i="3"/>
  <c r="E1008" i="3"/>
  <c r="E1009" i="3"/>
  <c r="E1010" i="3"/>
  <c r="E1011" i="3"/>
  <c r="E1012" i="3"/>
  <c r="E1013" i="3"/>
  <c r="E1014" i="3"/>
  <c r="E1015" i="3"/>
  <c r="E1016" i="3"/>
  <c r="E1017" i="3"/>
  <c r="E1018" i="3"/>
  <c r="E1019" i="3"/>
  <c r="E1020" i="3"/>
  <c r="E1021" i="3"/>
  <c r="E1022" i="3"/>
  <c r="E1023" i="3"/>
  <c r="E1024" i="3"/>
  <c r="E1025" i="3"/>
  <c r="E1026" i="3"/>
  <c r="E1027" i="3"/>
  <c r="E1028" i="3"/>
  <c r="E1029" i="3"/>
  <c r="E1030" i="3"/>
  <c r="E1031" i="3"/>
  <c r="E1032" i="3"/>
  <c r="E1033" i="3"/>
  <c r="E1034" i="3"/>
  <c r="E1035" i="3"/>
  <c r="E1036" i="3"/>
  <c r="E1037" i="3"/>
  <c r="E1038" i="3"/>
  <c r="E1039" i="3"/>
  <c r="E1040" i="3"/>
  <c r="E1041" i="3"/>
  <c r="E1042" i="3"/>
  <c r="E1043" i="3"/>
  <c r="E1044" i="3"/>
  <c r="E1045" i="3"/>
  <c r="E1046" i="3"/>
  <c r="E1047" i="3"/>
  <c r="E1048" i="3"/>
  <c r="E1049" i="3"/>
  <c r="E1050" i="3"/>
  <c r="E1051" i="3"/>
  <c r="E1052" i="3"/>
  <c r="E1053" i="3"/>
  <c r="E1054" i="3"/>
  <c r="E1055" i="3"/>
  <c r="E1056" i="3"/>
  <c r="E1057" i="3"/>
  <c r="E1058" i="3"/>
  <c r="E1059" i="3"/>
  <c r="E1060" i="3"/>
  <c r="E1061" i="3"/>
  <c r="E1062" i="3"/>
  <c r="E1063" i="3"/>
  <c r="E1064" i="3"/>
  <c r="E1065" i="3"/>
  <c r="E1066" i="3"/>
  <c r="E1067" i="3"/>
  <c r="E1068" i="3"/>
  <c r="E1069" i="3"/>
  <c r="E1070" i="3"/>
  <c r="E1071" i="3"/>
  <c r="E1072" i="3"/>
  <c r="E1073" i="3"/>
  <c r="E1074" i="3"/>
  <c r="E1075" i="3"/>
  <c r="E1076" i="3"/>
  <c r="E1077" i="3"/>
  <c r="E1078" i="3"/>
  <c r="E1079" i="3"/>
  <c r="E1080" i="3"/>
  <c r="E1081" i="3"/>
  <c r="E1082" i="3"/>
  <c r="E1083" i="3"/>
  <c r="E1084" i="3"/>
  <c r="E1085" i="3"/>
  <c r="E1086" i="3"/>
  <c r="E1087" i="3"/>
  <c r="E1088" i="3"/>
  <c r="E1089" i="3"/>
  <c r="E1090" i="3"/>
  <c r="E1091" i="3"/>
  <c r="E1092" i="3"/>
  <c r="E1093" i="3"/>
  <c r="E1094" i="3"/>
  <c r="E1095" i="3"/>
  <c r="E1096" i="3"/>
  <c r="E1097" i="3"/>
  <c r="E1098" i="3"/>
  <c r="E1099" i="3"/>
  <c r="E1100" i="3"/>
  <c r="E1101" i="3"/>
  <c r="E1102" i="3"/>
  <c r="E1103" i="3"/>
  <c r="E1104" i="3"/>
  <c r="E1105" i="3"/>
  <c r="E1106" i="3"/>
  <c r="E1107" i="3"/>
  <c r="E1108" i="3"/>
  <c r="E1109" i="3"/>
  <c r="E1110" i="3"/>
  <c r="E1111" i="3"/>
  <c r="E1112" i="3"/>
  <c r="E1113" i="3"/>
  <c r="E1114" i="3"/>
  <c r="E1115" i="3"/>
  <c r="E1116" i="3"/>
  <c r="E1117" i="3"/>
  <c r="E1118" i="3"/>
  <c r="E1119" i="3"/>
  <c r="E1120" i="3"/>
  <c r="E1121" i="3"/>
  <c r="E1122" i="3"/>
  <c r="E1123" i="3"/>
  <c r="E1124" i="3"/>
  <c r="E1125" i="3"/>
  <c r="E1126" i="3"/>
  <c r="E1127" i="3"/>
  <c r="E1128" i="3"/>
  <c r="E1129" i="3"/>
  <c r="E1130" i="3"/>
  <c r="E1131" i="3"/>
  <c r="E1132" i="3"/>
  <c r="E1133" i="3"/>
  <c r="E1134" i="3"/>
  <c r="E1135" i="3"/>
  <c r="E1136" i="3"/>
  <c r="E1137" i="3"/>
  <c r="E1138" i="3"/>
  <c r="E1139" i="3"/>
  <c r="E1140" i="3"/>
  <c r="E1141" i="3"/>
  <c r="E1142" i="3"/>
  <c r="E1143" i="3"/>
  <c r="E1144" i="3"/>
  <c r="E1145" i="3"/>
  <c r="E1146" i="3"/>
  <c r="E1147" i="3"/>
  <c r="E1148" i="3"/>
  <c r="E1149" i="3"/>
  <c r="E1150" i="3"/>
  <c r="E1151" i="3"/>
  <c r="E1152" i="3"/>
  <c r="E1153" i="3"/>
  <c r="E1154" i="3"/>
  <c r="E1155" i="3"/>
  <c r="E1156" i="3"/>
  <c r="E1157" i="3"/>
  <c r="E1158" i="3"/>
  <c r="E1159" i="3"/>
  <c r="E1160" i="3"/>
  <c r="E1161" i="3"/>
  <c r="E1162" i="3"/>
  <c r="E1163" i="3"/>
  <c r="E1164" i="3"/>
  <c r="E1165" i="3"/>
  <c r="E1166" i="3"/>
  <c r="E1167" i="3"/>
  <c r="E1168" i="3"/>
  <c r="E1169" i="3"/>
  <c r="E1170" i="3"/>
  <c r="E1171" i="3"/>
  <c r="E1172" i="3"/>
  <c r="E1173" i="3"/>
  <c r="E1174" i="3"/>
  <c r="E1175" i="3"/>
  <c r="E1176" i="3"/>
  <c r="E1177" i="3"/>
  <c r="E1178" i="3"/>
  <c r="E1179" i="3"/>
  <c r="E1180" i="3"/>
  <c r="E1181" i="3"/>
  <c r="E1182" i="3"/>
  <c r="E1183" i="3"/>
  <c r="E1184" i="3"/>
  <c r="E1185" i="3"/>
  <c r="E1186" i="3"/>
  <c r="E1187" i="3"/>
  <c r="E1188" i="3"/>
  <c r="E1189" i="3"/>
  <c r="E1190" i="3"/>
  <c r="E1191" i="3"/>
  <c r="E1192" i="3"/>
  <c r="E1193" i="3"/>
  <c r="E1194" i="3"/>
  <c r="E1195" i="3"/>
  <c r="E1196" i="3"/>
  <c r="E1197" i="3"/>
  <c r="E1198" i="3"/>
  <c r="E1199" i="3"/>
  <c r="E1200" i="3"/>
  <c r="E1201" i="3"/>
  <c r="E1202" i="3"/>
  <c r="E1203" i="3"/>
  <c r="E1204" i="3"/>
  <c r="E1205" i="3"/>
  <c r="E1206" i="3"/>
  <c r="E1207" i="3"/>
  <c r="E1208" i="3"/>
  <c r="E1209" i="3"/>
  <c r="E1210" i="3"/>
  <c r="E1211" i="3"/>
  <c r="E1212" i="3"/>
  <c r="E1213" i="3"/>
  <c r="E1214" i="3"/>
  <c r="E1215" i="3"/>
  <c r="E1216" i="3"/>
  <c r="E1217" i="3"/>
  <c r="E1218" i="3"/>
  <c r="E1219" i="3"/>
  <c r="E1220" i="3"/>
  <c r="E1221" i="3"/>
  <c r="E1222" i="3"/>
  <c r="E1223" i="3"/>
  <c r="E1224" i="3"/>
  <c r="E1225" i="3"/>
  <c r="E1226" i="3"/>
  <c r="E1227" i="3"/>
  <c r="E1228" i="3"/>
  <c r="E1229" i="3"/>
  <c r="E1230" i="3"/>
  <c r="E1231" i="3"/>
  <c r="E1232" i="3"/>
  <c r="E1233" i="3"/>
  <c r="E1234" i="3"/>
  <c r="E1235" i="3"/>
  <c r="E1236" i="3"/>
  <c r="E1237" i="3"/>
  <c r="E1238" i="3"/>
  <c r="E1239" i="3"/>
  <c r="E1240" i="3"/>
  <c r="E1241" i="3"/>
  <c r="E1242" i="3"/>
  <c r="E1243" i="3"/>
  <c r="E1244" i="3"/>
  <c r="E1245" i="3"/>
  <c r="E1246" i="3"/>
  <c r="E1247" i="3"/>
  <c r="E1248" i="3"/>
  <c r="E1249" i="3"/>
  <c r="E1250" i="3"/>
  <c r="E1251" i="3"/>
  <c r="E1252" i="3"/>
  <c r="E1253" i="3"/>
  <c r="E1254" i="3"/>
  <c r="E1255" i="3"/>
  <c r="E1256" i="3"/>
  <c r="E1257" i="3"/>
  <c r="E1258" i="3"/>
  <c r="E1259" i="3"/>
  <c r="E1260" i="3"/>
  <c r="E1261" i="3"/>
  <c r="E1262" i="3"/>
  <c r="E1263" i="3"/>
  <c r="E1264" i="3"/>
  <c r="E1265" i="3"/>
  <c r="E1266" i="3"/>
  <c r="E1267" i="3"/>
  <c r="E1268" i="3"/>
  <c r="E1269" i="3"/>
  <c r="E1270" i="3"/>
  <c r="E1271" i="3"/>
  <c r="E1272" i="3"/>
  <c r="E1273" i="3"/>
  <c r="E1274" i="3"/>
  <c r="E1275" i="3"/>
  <c r="E1276" i="3"/>
  <c r="E1277" i="3"/>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alcChain>
</file>

<file path=xl/sharedStrings.xml><?xml version="1.0" encoding="utf-8"?>
<sst xmlns="http://schemas.openxmlformats.org/spreadsheetml/2006/main" count="18583" uniqueCount="6188">
  <si>
    <t>UN</t>
  </si>
  <si>
    <t>Stofnaam</t>
  </si>
  <si>
    <t>GEVI-code</t>
  </si>
  <si>
    <t>stofindeling weg en spoor</t>
  </si>
  <si>
    <t>voetnoot stofindeling weg en spoor</t>
  </si>
  <si>
    <t>stofindeling water</t>
  </si>
  <si>
    <t>voetnoot stofindeling water</t>
  </si>
  <si>
    <t>0004</t>
  </si>
  <si>
    <t>AMMONIUMPIKRAAT, droog of bevochtigd met minder dan 10 massa-% water</t>
  </si>
  <si>
    <t/>
  </si>
  <si>
    <t>EX</t>
  </si>
  <si>
    <t>0005</t>
  </si>
  <si>
    <t>PATRONEN VOOR WAPENS, met springlading</t>
  </si>
  <si>
    <t>0006</t>
  </si>
  <si>
    <t>0007</t>
  </si>
  <si>
    <t>0009</t>
  </si>
  <si>
    <t>BRANDMUNITIE, met of zonder verspreidings-, uitstoot- of voortdrijvende lading</t>
  </si>
  <si>
    <t>0010</t>
  </si>
  <si>
    <t>0012</t>
  </si>
  <si>
    <t>PATRONEN VOOR WAPENS, MET INERT PROJECTIEL of PATRONEN VOOR KLEINKALIBERWAPENS</t>
  </si>
  <si>
    <t>0014</t>
  </si>
  <si>
    <t>LOSSE PATRONEN VOOR WAPENS of LOSSE PATRONEN VOOR KLEINKALIBERWAPENS of LOSSE PATRONEN VOOR GEREEDSCHAP</t>
  </si>
  <si>
    <t>0015</t>
  </si>
  <si>
    <t>ROOKMUNITIE, met of zonder verspreidings-, uitstoot- of voortdrijvende lading</t>
  </si>
  <si>
    <t>ROOKMUNITIE, met of zonder verspreidings-, uitstoot- of voortdrijvende lading, die bijtende stoffen bevat</t>
  </si>
  <si>
    <t>ROOKMUNITIE, met of zonder verspreidings-, uitstoot- of voortdrijvende lading, die stoffen giftig bij inademing bevat</t>
  </si>
  <si>
    <t>0016</t>
  </si>
  <si>
    <t>0018</t>
  </si>
  <si>
    <t>TRAANVERWEKKENDE MUNITIE, met verspreidings-, uitstoot- of voortdrijvende lading</t>
  </si>
  <si>
    <t>0019</t>
  </si>
  <si>
    <t>0020</t>
  </si>
  <si>
    <t>MUNITIE, GIFTIG, met verspreidings-, uitstoot- of voortdrijvende lading</t>
  </si>
  <si>
    <t>Verbod</t>
  </si>
  <si>
    <t>0021</t>
  </si>
  <si>
    <t>0027</t>
  </si>
  <si>
    <t>ZWART BUSKRUIT, korrels of poeder</t>
  </si>
  <si>
    <t>0028</t>
  </si>
  <si>
    <t>ZWART BUSKRUIT, GEPERST of ZWART BUSKRUIT, IN PELLETS</t>
  </si>
  <si>
    <t>0029</t>
  </si>
  <si>
    <t>SLAGPIJPJES, NIET ELEKTRISCH</t>
  </si>
  <si>
    <t>0030</t>
  </si>
  <si>
    <t>SLAGPIJPJES, ELEKTRISCH</t>
  </si>
  <si>
    <t>0033</t>
  </si>
  <si>
    <t>BOMMEN, met springlading</t>
  </si>
  <si>
    <t>0034</t>
  </si>
  <si>
    <t>0035</t>
  </si>
  <si>
    <t>0037</t>
  </si>
  <si>
    <t>FLITSLICHTBOMMEN</t>
  </si>
  <si>
    <t>0038</t>
  </si>
  <si>
    <t>0039</t>
  </si>
  <si>
    <t>0042</t>
  </si>
  <si>
    <t>OVERDRACHTSLADINGEN, zonder slagpijpje</t>
  </si>
  <si>
    <t>0043</t>
  </si>
  <si>
    <t>VERSPREIDINGSLADINGEN, ontplofbaar</t>
  </si>
  <si>
    <t>0044</t>
  </si>
  <si>
    <t>SLAGHOEDJES</t>
  </si>
  <si>
    <t>0048</t>
  </si>
  <si>
    <t>SPRINGLADINGEN</t>
  </si>
  <si>
    <t>0049</t>
  </si>
  <si>
    <t>FLITSLICHTPATRONEN</t>
  </si>
  <si>
    <t>0050</t>
  </si>
  <si>
    <t>0054</t>
  </si>
  <si>
    <t>SEINPATRONEN</t>
  </si>
  <si>
    <t>0055</t>
  </si>
  <si>
    <t>PATROONHULZEN, LEEG, MET ONTSTEKER</t>
  </si>
  <si>
    <t>0056</t>
  </si>
  <si>
    <t>DIEPTEBOMMEN</t>
  </si>
  <si>
    <t>0059</t>
  </si>
  <si>
    <t>HOLLE LADINGEN, zonder slagpijpje</t>
  </si>
  <si>
    <t>0060</t>
  </si>
  <si>
    <t>AANVULLINGSSPRINGLADINGEN</t>
  </si>
  <si>
    <t>0065</t>
  </si>
  <si>
    <t>SLAGSNOER, buigzaam</t>
  </si>
  <si>
    <t>0066</t>
  </si>
  <si>
    <t>SNELKOORD</t>
  </si>
  <si>
    <t>0070</t>
  </si>
  <si>
    <t>KABELSNIJDERS, ONTPLOFBAAR</t>
  </si>
  <si>
    <t>0072</t>
  </si>
  <si>
    <t>CYCLOTRIMETHYLEENTRINITRAMINE (CYCLONIET), (HEXOGEEN), (RDX), BEVOCHTIGD met ten minste 15 massa-% water</t>
  </si>
  <si>
    <t>0073</t>
  </si>
  <si>
    <t>SLAGPIJPJES VOOR MUNITIE</t>
  </si>
  <si>
    <t>0074</t>
  </si>
  <si>
    <t>DIAZODINITROFENOL, BEVOCHTIGD met ten minste 40 massa-% water of mengsel van alcohol en water</t>
  </si>
  <si>
    <t>0075</t>
  </si>
  <si>
    <t>DIETHYLEENGLYCOLDINITRAAT, GEDESENSIBILISEERD, met ten minste 25 massa-% niet vluchtig, niet in water oplosbaar flegmatiseermiddel</t>
  </si>
  <si>
    <t>0076</t>
  </si>
  <si>
    <t>DINITROFENOL, droog of bevochtigd met minder dan 15 massa-% water</t>
  </si>
  <si>
    <t>0077</t>
  </si>
  <si>
    <t>DINITROFENOLATEN van alkalimetalen, droog of bevochtigd met minder dan 15 massa-% water</t>
  </si>
  <si>
    <t>0078</t>
  </si>
  <si>
    <t>DINITRORESORCINOL, droog of bevochtigd met minder dan 15 massa-% water</t>
  </si>
  <si>
    <t>0079</t>
  </si>
  <si>
    <t>HEXANITRODIFENYLAMINE (DIPICRYLAMINE), (HEXYL)</t>
  </si>
  <si>
    <t>0081</t>
  </si>
  <si>
    <t>SPRINGSTOF, TYPE A</t>
  </si>
  <si>
    <t>0082</t>
  </si>
  <si>
    <t>SPRINGSTOF, TYPE B</t>
  </si>
  <si>
    <t>0083</t>
  </si>
  <si>
    <t>SPRINGSTOF, TYPE C</t>
  </si>
  <si>
    <t>0084</t>
  </si>
  <si>
    <t>SPRINGSTOF, TYPE D</t>
  </si>
  <si>
    <t>0092</t>
  </si>
  <si>
    <t>GRONDFAKKELS</t>
  </si>
  <si>
    <t>0093</t>
  </si>
  <si>
    <t>FAKKELS VOOR VLIEGTUIGEN</t>
  </si>
  <si>
    <t>0094</t>
  </si>
  <si>
    <t>FLITSLICHTPOEDER</t>
  </si>
  <si>
    <t>0099</t>
  </si>
  <si>
    <t>SCHEURVORMENDE MIDDELEN, ONTPLOFBAAR, voor olieboringen, zonder slagpijpje</t>
  </si>
  <si>
    <t>0101</t>
  </si>
  <si>
    <t>GEZWINDE LONT, NIET DETONEREND</t>
  </si>
  <si>
    <t>0102</t>
  </si>
  <si>
    <t>SLAGSNOER, met metalen bekleding</t>
  </si>
  <si>
    <t>0103</t>
  </si>
  <si>
    <t>VUURKOORD, kokervormig, met metalen bekleding</t>
  </si>
  <si>
    <t>0104</t>
  </si>
  <si>
    <t>SLAGSNOER MET GERING EFFECT, met metalen bekleding</t>
  </si>
  <si>
    <t>0105</t>
  </si>
  <si>
    <t>VEILIGHEIDSVUURKOORD</t>
  </si>
  <si>
    <t>0106</t>
  </si>
  <si>
    <t>BUIZEN, DETONEREND</t>
  </si>
  <si>
    <t>0107</t>
  </si>
  <si>
    <t>0110</t>
  </si>
  <si>
    <t>OEFENGRANATEN, hand- of geweer-</t>
  </si>
  <si>
    <t>0113</t>
  </si>
  <si>
    <t>GUANYLNITROSAMINOGUANYLIDEENHYDRAZINE, BEVOCHTIGD met ten minste 30 massa-% water</t>
  </si>
  <si>
    <t>0114</t>
  </si>
  <si>
    <t>GUANYLNITROSAMINOGUANYLTETRAZEEN (TETRAZEEN), BEVOCHTIGD met ten minste 30 massa-% water of mengsel van alcohol en water</t>
  </si>
  <si>
    <t>0118</t>
  </si>
  <si>
    <t>HEXOLIET (HEXOTOL), droog of bevochtigd met minder dan 15 massa-% water</t>
  </si>
  <si>
    <t>0121</t>
  </si>
  <si>
    <t>ONTSTEKERS</t>
  </si>
  <si>
    <t>0124</t>
  </si>
  <si>
    <t>OLIEPIJPDOORBORINGSAPPARATEN, zonder slagpijpje</t>
  </si>
  <si>
    <t>0129</t>
  </si>
  <si>
    <t>LOODAZIDE, BEVOCHTIGD met ten minste 20 massa-% water of mengsel van alcohol en water</t>
  </si>
  <si>
    <t>0130</t>
  </si>
  <si>
    <t>LOODSTYFNAAT (LOODTRINITRORESORCINAAT), BEVOCHTIGD met ten minste 20 massa-% water of mengsel van alcohol en water</t>
  </si>
  <si>
    <t>0131</t>
  </si>
  <si>
    <t>ONTSTEKERS VOOR VUURKOORD</t>
  </si>
  <si>
    <t>0132</t>
  </si>
  <si>
    <t>DEFLAGRERENDE METAALZOUTEN VAN AROMATISCHE NITROVERBINDINGEN, N.E.G.</t>
  </si>
  <si>
    <t>0133</t>
  </si>
  <si>
    <t>MANNITOLHEXANITRAAT (NITROMANNIET), BEVOCHTIGD met ten minste 40 massa-% water of mengsel van alcohol en water</t>
  </si>
  <si>
    <t>0135</t>
  </si>
  <si>
    <t>KWIKFULMINAAT, BEVOCHTIGD met ten minste 20 massa-% water of mengsel van alcohol en water</t>
  </si>
  <si>
    <t>0136</t>
  </si>
  <si>
    <t>MIJNEN, met springlading</t>
  </si>
  <si>
    <t>0137</t>
  </si>
  <si>
    <t>0138</t>
  </si>
  <si>
    <t>0143</t>
  </si>
  <si>
    <t>NITROGLYCERINE, GEDESENSIBILISEERD met ten minste 40 massa-% niet vluchtig, niet in water oplosbaar flegmatiseermiddel</t>
  </si>
  <si>
    <t>0144</t>
  </si>
  <si>
    <t>NITROGLYCERINE, OPLOSSING IN ALCOHOL met meer dan 1% doch ten hoogste 10% nitroglycerine</t>
  </si>
  <si>
    <t>0146</t>
  </si>
  <si>
    <t>ZETMEELNITRAAT, droog of bevochtigd met minder dan 20 massa-% water</t>
  </si>
  <si>
    <t>0147</t>
  </si>
  <si>
    <t>NITRO-UREUM</t>
  </si>
  <si>
    <t>0150</t>
  </si>
  <si>
    <t>PENTAERYTHRIETTETRANITRAAT (PENTAERYTHRITOLTETRANITRAAT, PETN), BEVOCHTIGD met ten minste 25 massa-% water, of GEDESENSIBILISEERD met ten minste 15 massa-% flegmatiseermiddel</t>
  </si>
  <si>
    <t>0151</t>
  </si>
  <si>
    <t>PENTOLIET, droog of bevochtigd met minder dan 15 massa-% water</t>
  </si>
  <si>
    <t>0153</t>
  </si>
  <si>
    <t>TRINITROANILINE (PICRAMIDE)</t>
  </si>
  <si>
    <t>0154</t>
  </si>
  <si>
    <t>TRINITROFENOL (PIKRINEZUUR), droog of bevochtigd met minder dan 30 massa-% water</t>
  </si>
  <si>
    <t>0155</t>
  </si>
  <si>
    <t>TRINITROCHLOORBENZEEN (PICRYLCHLORIDE)</t>
  </si>
  <si>
    <t>0159</t>
  </si>
  <si>
    <t>GRONDSTOF VOOR ROOKZWAK BUSKRUIT, BEVOCHTIGD met ten minste 25 massa-% water</t>
  </si>
  <si>
    <t>0160</t>
  </si>
  <si>
    <t>ROOKZWAK BUSKRUIT</t>
  </si>
  <si>
    <t>0161</t>
  </si>
  <si>
    <t>0167</t>
  </si>
  <si>
    <t>PROJECTIELEN, met springlading</t>
  </si>
  <si>
    <t>0168</t>
  </si>
  <si>
    <t>0169</t>
  </si>
  <si>
    <t>0171</t>
  </si>
  <si>
    <t>LICHTMUNITIE, met of zonder verspreidings-, uitstoot- of voortdrijvende lading</t>
  </si>
  <si>
    <t>0173</t>
  </si>
  <si>
    <t>ONTSPANNINGSONTSTEKERS, ONTPLOFBAAR</t>
  </si>
  <si>
    <t>0174</t>
  </si>
  <si>
    <t>KLINKNAGELPATRONEN</t>
  </si>
  <si>
    <t>0180</t>
  </si>
  <si>
    <t>RAKETTEN, met springlading</t>
  </si>
  <si>
    <t>0181</t>
  </si>
  <si>
    <t>0182</t>
  </si>
  <si>
    <t>0183</t>
  </si>
  <si>
    <t>RAKETTEN, met inerte kop</t>
  </si>
  <si>
    <t>0186</t>
  </si>
  <si>
    <t>RAKETAANDRIJVINGEN</t>
  </si>
  <si>
    <t>0190</t>
  </si>
  <si>
    <t>ONTPLOFBARE STOF, MONSTER, met uitzondering van inleispringstof</t>
  </si>
  <si>
    <t>0191</t>
  </si>
  <si>
    <t>HANDSEINMIDDELEN</t>
  </si>
  <si>
    <t>0192</t>
  </si>
  <si>
    <t>KNALSEINEN VOOR SPOORWEGDOELEINDEN</t>
  </si>
  <si>
    <t>0193</t>
  </si>
  <si>
    <t>0194</t>
  </si>
  <si>
    <t>SCHEEPSNOODSIGNALEN</t>
  </si>
  <si>
    <t>0195</t>
  </si>
  <si>
    <t>0196</t>
  </si>
  <si>
    <t>ROOKSIGNALEN</t>
  </si>
  <si>
    <t>0197</t>
  </si>
  <si>
    <t>0204</t>
  </si>
  <si>
    <t>DIEPTEPEILVOORWERPEN, ONTPLOFBAAR</t>
  </si>
  <si>
    <t>0207</t>
  </si>
  <si>
    <t>TETRANITROANILINE</t>
  </si>
  <si>
    <t>0208</t>
  </si>
  <si>
    <t>TRINITROFENYLMETHYLNITRAMINE (TETRYL)</t>
  </si>
  <si>
    <t>0209</t>
  </si>
  <si>
    <t>TRINITROTOLUEEN (TNT), droog of bevochtigd met minder dan 30 massa-% water</t>
  </si>
  <si>
    <t>0212</t>
  </si>
  <si>
    <t>LICHTSPOORELEMENTEN VOOR MUNITIE</t>
  </si>
  <si>
    <t>0213</t>
  </si>
  <si>
    <t>TRINITROANISOL</t>
  </si>
  <si>
    <t>0214</t>
  </si>
  <si>
    <t>TRINITROBENZEEN, droog of bevochtigd met minder dan 30 massa-% water</t>
  </si>
  <si>
    <t>0215</t>
  </si>
  <si>
    <t>TRINITROBENZOËZUUR, droog of bevochtigd met minder dan 30 massa-% water</t>
  </si>
  <si>
    <t>0216</t>
  </si>
  <si>
    <t>TRINITRO-m-CRESOL</t>
  </si>
  <si>
    <t>0217</t>
  </si>
  <si>
    <t>TRINITRONAFTALEEN</t>
  </si>
  <si>
    <t>0218</t>
  </si>
  <si>
    <t>TRINITROFENETOL</t>
  </si>
  <si>
    <t>0219</t>
  </si>
  <si>
    <t>TRINITRORESORCINOL (STYFNINEZUUR), droog of bevochtigd met minder dan 20 massa-% water of mengsel van alcohol en water</t>
  </si>
  <si>
    <t>0220</t>
  </si>
  <si>
    <t>UREUMNITRAAT, droog of bevochtigd met minder dan 20 massa-% water</t>
  </si>
  <si>
    <t>0221</t>
  </si>
  <si>
    <t>TORPEDOKOPPEN, met springlading</t>
  </si>
  <si>
    <t>0222</t>
  </si>
  <si>
    <t>AMMONIUMNITRAAT</t>
  </si>
  <si>
    <t>0224</t>
  </si>
  <si>
    <t>BARIUMAZIDE, droog of bevochtigd met minder dan 50 massa-% water</t>
  </si>
  <si>
    <t>0225</t>
  </si>
  <si>
    <t>OVERDRACHTSLADINGEN MET SLAGPIJPJE</t>
  </si>
  <si>
    <t>0226</t>
  </si>
  <si>
    <t>CYCLOTETRAMETHYLEENTETRANITRAMINE (OCTOGEEN, HMX), BEVOCHTIGD met ten minste 15 massa-% water</t>
  </si>
  <si>
    <t>0234</t>
  </si>
  <si>
    <t>NATRIUMDINITRO-o-CRESOLAAT, droog of bevochtigd met minder dan 15 massa-% water</t>
  </si>
  <si>
    <t>0235</t>
  </si>
  <si>
    <t>NATRIUMPIKRAMAAT, droog of bevochtigd met minder dan 20 massa-% water</t>
  </si>
  <si>
    <t>0236</t>
  </si>
  <si>
    <t>ZIRKONIUMPIKRAMAAT, droog of bevochtigd met minder dan 20 massa-% water</t>
  </si>
  <si>
    <t>0237</t>
  </si>
  <si>
    <t>HOLLE LADINGEN, BUIGZAAM, GESTREKT</t>
  </si>
  <si>
    <t>0238</t>
  </si>
  <si>
    <t>LIJNWERPRAKETTEN</t>
  </si>
  <si>
    <t>0240</t>
  </si>
  <si>
    <t>0241</t>
  </si>
  <si>
    <t>SPRINGSTOF, TYPE E</t>
  </si>
  <si>
    <t>0242</t>
  </si>
  <si>
    <t>VOORTDRIJVENDE LADINGEN VOOR GESCHUT</t>
  </si>
  <si>
    <t>0243</t>
  </si>
  <si>
    <t>BRANDMUNITIE, WITTE FOSFOR, met verspreidings-, uitstoot- of voortdrijvende lading</t>
  </si>
  <si>
    <t>0244</t>
  </si>
  <si>
    <t>0245</t>
  </si>
  <si>
    <t>ROOKMUNITIE, WITTE FOSFOR, met verspreidings-, uitstoot- of voortdrijvende lading</t>
  </si>
  <si>
    <t>0246</t>
  </si>
  <si>
    <t>0247</t>
  </si>
  <si>
    <t>BRANDMUNITIE, met vloeistof of gel, met verspreidings-, uitstoot- of voortdrijvende lading</t>
  </si>
  <si>
    <t>0248</t>
  </si>
  <si>
    <t>INRICHTINGEN, DOOR WATER TE ACTIVEREN, met verspreidings-, uitstoot- of voortdrijvende lading</t>
  </si>
  <si>
    <t>0249</t>
  </si>
  <si>
    <t>0250</t>
  </si>
  <si>
    <t>RAKETAANDRIJVINGEN MET HYPERGOLISCHE VLOEISTOFFEN, met of zonder uitstootlading</t>
  </si>
  <si>
    <t>0254</t>
  </si>
  <si>
    <t>0255</t>
  </si>
  <si>
    <t>0257</t>
  </si>
  <si>
    <t>0266</t>
  </si>
  <si>
    <t>OCTOLIET, droog of bevochtigd met minder dan 15 massa-% water</t>
  </si>
  <si>
    <t>0267</t>
  </si>
  <si>
    <t>0268</t>
  </si>
  <si>
    <t>0271</t>
  </si>
  <si>
    <t>VOORTDRIJVENDE LADINGEN</t>
  </si>
  <si>
    <t>0272</t>
  </si>
  <si>
    <t>0275</t>
  </si>
  <si>
    <t>PATRONEN VOOR TECHNISCHE DOELEINDEN</t>
  </si>
  <si>
    <t>0276</t>
  </si>
  <si>
    <t>0277</t>
  </si>
  <si>
    <t>PATRONEN VOOR OLIEBORINGEN</t>
  </si>
  <si>
    <t>0278</t>
  </si>
  <si>
    <t>0279</t>
  </si>
  <si>
    <t>0280</t>
  </si>
  <si>
    <t>0281</t>
  </si>
  <si>
    <t>0282</t>
  </si>
  <si>
    <t>NITROGUANIDINE (PIKRIET), droog of bevochtigd met minder dan 20 massa-% water</t>
  </si>
  <si>
    <t>0283</t>
  </si>
  <si>
    <t>0284</t>
  </si>
  <si>
    <t>GRANATEN, hand- of geweer-, met springlading</t>
  </si>
  <si>
    <t>0285</t>
  </si>
  <si>
    <t>0286</t>
  </si>
  <si>
    <t>RAKETKOPPEN, met springlading</t>
  </si>
  <si>
    <t>0287</t>
  </si>
  <si>
    <t>0288</t>
  </si>
  <si>
    <t>0289</t>
  </si>
  <si>
    <t>0290</t>
  </si>
  <si>
    <t>0291</t>
  </si>
  <si>
    <t>0292</t>
  </si>
  <si>
    <t>0293</t>
  </si>
  <si>
    <t>0294</t>
  </si>
  <si>
    <t>0295</t>
  </si>
  <si>
    <t>0296</t>
  </si>
  <si>
    <t>0297</t>
  </si>
  <si>
    <t>0299</t>
  </si>
  <si>
    <t>0300</t>
  </si>
  <si>
    <t>0301</t>
  </si>
  <si>
    <t>0303</t>
  </si>
  <si>
    <t>0305</t>
  </si>
  <si>
    <t>0306</t>
  </si>
  <si>
    <t>0312</t>
  </si>
  <si>
    <t>0313</t>
  </si>
  <si>
    <t>0314</t>
  </si>
  <si>
    <t>0315</t>
  </si>
  <si>
    <t>0316</t>
  </si>
  <si>
    <t>BUIZEN, NIET DETONEREND</t>
  </si>
  <si>
    <t>0317</t>
  </si>
  <si>
    <t>0318</t>
  </si>
  <si>
    <t>0319</t>
  </si>
  <si>
    <t>ONTSTEKINGSDOPPEN</t>
  </si>
  <si>
    <t>0320</t>
  </si>
  <si>
    <t>0321</t>
  </si>
  <si>
    <t>0322</t>
  </si>
  <si>
    <t>0323</t>
  </si>
  <si>
    <t>0324</t>
  </si>
  <si>
    <t>0325</t>
  </si>
  <si>
    <t>0326</t>
  </si>
  <si>
    <t>LOSSE PATRONEN VOOR WAPENS</t>
  </si>
  <si>
    <t>0327</t>
  </si>
  <si>
    <t>LOSSE PATRONEN VOOR WAPENS of LOSSE PATRONEN VOOR KLEINKALIBERWAPENS</t>
  </si>
  <si>
    <t>0328</t>
  </si>
  <si>
    <t>PATRONEN VOOR WAPENS, MET INERT PROJECTIEL</t>
  </si>
  <si>
    <t>0329</t>
  </si>
  <si>
    <t>TORPEDO'S, met springlading</t>
  </si>
  <si>
    <t>0330</t>
  </si>
  <si>
    <t>0331</t>
  </si>
  <si>
    <t>0332</t>
  </si>
  <si>
    <t>0333</t>
  </si>
  <si>
    <t>VUURWERK</t>
  </si>
  <si>
    <t>0334</t>
  </si>
  <si>
    <t>0335</t>
  </si>
  <si>
    <t>0336</t>
  </si>
  <si>
    <t>0337</t>
  </si>
  <si>
    <t>0338</t>
  </si>
  <si>
    <t>0339</t>
  </si>
  <si>
    <t>0340</t>
  </si>
  <si>
    <t>NITROCELLULOSE, droog of bevochtigd met minder dan 25 massa-% water (of alcohol)</t>
  </si>
  <si>
    <t>0341</t>
  </si>
  <si>
    <t>NITROCELLULOSE, onbehandeld of geplastificeerd met minder dan 18 massa-% plastificeermiddel</t>
  </si>
  <si>
    <t>0342</t>
  </si>
  <si>
    <t>NITROCELLULOSE, BEVOCHTIGD, met ten minste 25 massa-% alcohol</t>
  </si>
  <si>
    <t>0343</t>
  </si>
  <si>
    <t>NITROCELLULOSE, GEPLASTIFICEERD met ten minste 18 massa-% plastificeermiddel</t>
  </si>
  <si>
    <t>0344</t>
  </si>
  <si>
    <t>0345</t>
  </si>
  <si>
    <t>PROJECTIELEN, inert, met lichtspoorelement</t>
  </si>
  <si>
    <t>0346</t>
  </si>
  <si>
    <t>PROJECTIELEN, met verspreidings- of uitstootlading</t>
  </si>
  <si>
    <t>0347</t>
  </si>
  <si>
    <t>0348</t>
  </si>
  <si>
    <t>0349</t>
  </si>
  <si>
    <t>ONTPLOFBARE VOORWERPEN, N.E.G.</t>
  </si>
  <si>
    <t>0350</t>
  </si>
  <si>
    <t>0351</t>
  </si>
  <si>
    <t>0352</t>
  </si>
  <si>
    <t>0353</t>
  </si>
  <si>
    <t>0354</t>
  </si>
  <si>
    <t>0355</t>
  </si>
  <si>
    <t>0356</t>
  </si>
  <si>
    <t>0357</t>
  </si>
  <si>
    <t>ONTPLOFBARE STOFFEN, N.E.G.</t>
  </si>
  <si>
    <t>0358</t>
  </si>
  <si>
    <t>0359</t>
  </si>
  <si>
    <t>0360</t>
  </si>
  <si>
    <t>SLAGPIJPJES, SAMENGESTELD, NIET ELEKTRISCH</t>
  </si>
  <si>
    <t>0361</t>
  </si>
  <si>
    <t>0362</t>
  </si>
  <si>
    <t>OEFENMUNITIE</t>
  </si>
  <si>
    <t>0363</t>
  </si>
  <si>
    <t>MUNITIE VOOR BEPROEVINGEN</t>
  </si>
  <si>
    <t>0364</t>
  </si>
  <si>
    <t>0365</t>
  </si>
  <si>
    <t>0366</t>
  </si>
  <si>
    <t>0367</t>
  </si>
  <si>
    <t>0368</t>
  </si>
  <si>
    <t>0369</t>
  </si>
  <si>
    <t>0370</t>
  </si>
  <si>
    <t>RAKETKOPPEN, met verspreidings- of uitstootlading</t>
  </si>
  <si>
    <t>0371</t>
  </si>
  <si>
    <t>0372</t>
  </si>
  <si>
    <t>0373</t>
  </si>
  <si>
    <t>0374</t>
  </si>
  <si>
    <t>0375</t>
  </si>
  <si>
    <t>0376</t>
  </si>
  <si>
    <t>0377</t>
  </si>
  <si>
    <t>0378</t>
  </si>
  <si>
    <t>0379</t>
  </si>
  <si>
    <t>0380</t>
  </si>
  <si>
    <t>PYROFORE VOORWERPEN</t>
  </si>
  <si>
    <t>0381</t>
  </si>
  <si>
    <t>0382</t>
  </si>
  <si>
    <t>BESTANDDELEN VAN EEN PYROTECHNISCHE KETEN, N.E.G.</t>
  </si>
  <si>
    <t>0383</t>
  </si>
  <si>
    <t>0384</t>
  </si>
  <si>
    <t>0385</t>
  </si>
  <si>
    <t>5-NITROBENZOTRIAZOL</t>
  </si>
  <si>
    <t>0386</t>
  </si>
  <si>
    <t>TRINITROBENZEENSULFONZUUR</t>
  </si>
  <si>
    <t>0387</t>
  </si>
  <si>
    <t>TRINITROFLUORENON</t>
  </si>
  <si>
    <t>0388</t>
  </si>
  <si>
    <t>TRINITROTOLUEEN (TNT) GEMENGD MET TRINITROBENZEEN, of TRINITROTOLUEEN (TNT) GEMENGD MET HEXANITROSTILBEEN</t>
  </si>
  <si>
    <t>0389</t>
  </si>
  <si>
    <t>TRINITROTOLUEEN (TNT) GEMENGD MET TRINITROBENZEEN EN HEXANITROSTILBEEN</t>
  </si>
  <si>
    <t>0390</t>
  </si>
  <si>
    <t>TRITONAL</t>
  </si>
  <si>
    <t>0391</t>
  </si>
  <si>
    <t>CYCLOTRIMETHYLEENTRINITRAMINE (CYCLONIET), (HEXOGEEN), (RDX), GEMENGD MET CYCLOTETRAMETHYLEENTETRANITRAMINE (HMX), (OCTOGEEN) BEVOCHTIGD met ten minste 15 massa-% water of GEDESENSIBILISEERD met ten minste 10 massa-% flegmatiseermiddel</t>
  </si>
  <si>
    <t>0392</t>
  </si>
  <si>
    <t>HEXANITROSTILBEEN</t>
  </si>
  <si>
    <t>0393</t>
  </si>
  <si>
    <t>HEXOTONAL</t>
  </si>
  <si>
    <t>0394</t>
  </si>
  <si>
    <t>TRINITRORESORCINOL (STYFNINEZUUR), BEVOCHTIGD met ten minste 20 massa-% water of mengsel van alcohol en water</t>
  </si>
  <si>
    <t>0395</t>
  </si>
  <si>
    <t>RAKETAANDRIJVINGEN MET VLOEIBARE BRANDSTOF</t>
  </si>
  <si>
    <t>0396</t>
  </si>
  <si>
    <t>0397</t>
  </si>
  <si>
    <t>RAKETTEN MET VLOEIBARE BRANDSTOF, met springlading</t>
  </si>
  <si>
    <t>0398</t>
  </si>
  <si>
    <t>0399</t>
  </si>
  <si>
    <t>BOMMEN, BRANDBARE VLOEISTOF BEVATTEND, met springlading</t>
  </si>
  <si>
    <t>0400</t>
  </si>
  <si>
    <t>0401</t>
  </si>
  <si>
    <t>DIPICRYLSULFIDE, droog of bevochtigd met minder dan 10 massa-% water</t>
  </si>
  <si>
    <t>0402</t>
  </si>
  <si>
    <t>AMMONIUMPERCHLORAAT</t>
  </si>
  <si>
    <t>0403</t>
  </si>
  <si>
    <t>0404</t>
  </si>
  <si>
    <t>0405</t>
  </si>
  <si>
    <t>0406</t>
  </si>
  <si>
    <t>DINITROSOBENZEEN</t>
  </si>
  <si>
    <t>0407</t>
  </si>
  <si>
    <t>TETRAZOL-1-AZIJNZUUR</t>
  </si>
  <si>
    <t>0408</t>
  </si>
  <si>
    <t>BUIZEN, DETONEREND, met veiligheidsvoorzieningen</t>
  </si>
  <si>
    <t>0409</t>
  </si>
  <si>
    <t>0410</t>
  </si>
  <si>
    <t>0411</t>
  </si>
  <si>
    <t>PENTAERYTHRIETTETRANITRAAT (PENTAERYTHRITOLTETRANITRAAT) (PETN), met ten minste 7 massa-% was</t>
  </si>
  <si>
    <t>0412</t>
  </si>
  <si>
    <t>0413</t>
  </si>
  <si>
    <t>0414</t>
  </si>
  <si>
    <t>0415</t>
  </si>
  <si>
    <t>0417</t>
  </si>
  <si>
    <t>0418</t>
  </si>
  <si>
    <t>0419</t>
  </si>
  <si>
    <t>0420</t>
  </si>
  <si>
    <t>0421</t>
  </si>
  <si>
    <t>0424</t>
  </si>
  <si>
    <t>0425</t>
  </si>
  <si>
    <t>0426</t>
  </si>
  <si>
    <t>0427</t>
  </si>
  <si>
    <t>0428</t>
  </si>
  <si>
    <t>PYROTECHNISCHE VOORWERPEN voor technische doeleinden</t>
  </si>
  <si>
    <t>0429</t>
  </si>
  <si>
    <t>0430</t>
  </si>
  <si>
    <t>0431</t>
  </si>
  <si>
    <t>0432</t>
  </si>
  <si>
    <t>0433</t>
  </si>
  <si>
    <t>GRONDSTOF VOOR ROOKZWAK BUSKRUIT, BEVOCHTIGD met ten minste 17 massa-% alcohol</t>
  </si>
  <si>
    <t>0434</t>
  </si>
  <si>
    <t>0435</t>
  </si>
  <si>
    <t>0436</t>
  </si>
  <si>
    <t>RAKETTEN, met uitstootlading</t>
  </si>
  <si>
    <t>0437</t>
  </si>
  <si>
    <t>0438</t>
  </si>
  <si>
    <t>0439</t>
  </si>
  <si>
    <t>0440</t>
  </si>
  <si>
    <t>0441</t>
  </si>
  <si>
    <t>0442</t>
  </si>
  <si>
    <t>SPRINGLADINGEN VOOR INDUSTRIËLE DOELEINDEN, zonder slagpijpje</t>
  </si>
  <si>
    <t>0443</t>
  </si>
  <si>
    <t>0444</t>
  </si>
  <si>
    <t>0445</t>
  </si>
  <si>
    <t>0446</t>
  </si>
  <si>
    <t>PATROONHULZEN, MEEBRANDEND, LEEG, ZONDER ONTSTEKER</t>
  </si>
  <si>
    <t>0447</t>
  </si>
  <si>
    <t>0448</t>
  </si>
  <si>
    <t>5-MERCAPTOTETRAZOL-1-AZIJNZUUR</t>
  </si>
  <si>
    <t>0449</t>
  </si>
  <si>
    <t>TORPEDO'S MET VLOEIBARE BRANDSTOF, met of zonder springlading</t>
  </si>
  <si>
    <t>0450</t>
  </si>
  <si>
    <t>TORPEDO'S MET VLOEIBARE BRANDSTOF, met inerte kop</t>
  </si>
  <si>
    <t>0451</t>
  </si>
  <si>
    <t>0452</t>
  </si>
  <si>
    <t>0453</t>
  </si>
  <si>
    <t>0454</t>
  </si>
  <si>
    <t>0455</t>
  </si>
  <si>
    <t>0456</t>
  </si>
  <si>
    <t>0457</t>
  </si>
  <si>
    <t>SPRINGLADINGEN, KUNSTSTOFGEBONDEN</t>
  </si>
  <si>
    <t>0458</t>
  </si>
  <si>
    <t>0459</t>
  </si>
  <si>
    <t>0460</t>
  </si>
  <si>
    <t>0461</t>
  </si>
  <si>
    <t>0462</t>
  </si>
  <si>
    <t>0463</t>
  </si>
  <si>
    <t>0464</t>
  </si>
  <si>
    <t>0465</t>
  </si>
  <si>
    <t>0466</t>
  </si>
  <si>
    <t>0467</t>
  </si>
  <si>
    <t>0468</t>
  </si>
  <si>
    <t>0469</t>
  </si>
  <si>
    <t>0470</t>
  </si>
  <si>
    <t>0471</t>
  </si>
  <si>
    <t>0472</t>
  </si>
  <si>
    <t>0473</t>
  </si>
  <si>
    <t>0474</t>
  </si>
  <si>
    <t>0475</t>
  </si>
  <si>
    <t>0476</t>
  </si>
  <si>
    <t>0477</t>
  </si>
  <si>
    <t>0478</t>
  </si>
  <si>
    <t>0479</t>
  </si>
  <si>
    <t>0480</t>
  </si>
  <si>
    <t>0481</t>
  </si>
  <si>
    <t>0482</t>
  </si>
  <si>
    <t>ONTPLOFBARE STOFFEN, ZEER WEINIG GEVOELIG , N.E.G. (STOFFEN, EVI, N.E.G.)</t>
  </si>
  <si>
    <t>0483</t>
  </si>
  <si>
    <t>CYCLOTRIMETHYLEENTRINITRAMINE (CYCLONIET), (HEXOGEEN),( RDX), GEDESENSIBILISEERD</t>
  </si>
  <si>
    <t>0484</t>
  </si>
  <si>
    <t>CYCLOTETRAMETHYLEENTETRANITRAMINE (OCTOGEEN), (HMX), GEDESENSIBILISEERD</t>
  </si>
  <si>
    <t>0485</t>
  </si>
  <si>
    <t>0486</t>
  </si>
  <si>
    <t>ONTPLOFBARE VOORWERPEN, EXTREEM WEINIG GEVOELIG (VOORWERPEN, EEI)</t>
  </si>
  <si>
    <t>0487</t>
  </si>
  <si>
    <t>0488</t>
  </si>
  <si>
    <t>0489</t>
  </si>
  <si>
    <t>DINITROGLYCOLURIL (DINGU)</t>
  </si>
  <si>
    <t>0490</t>
  </si>
  <si>
    <t>OXYNITROTRIAZOL (ONTA)</t>
  </si>
  <si>
    <t>0491</t>
  </si>
  <si>
    <t>0492</t>
  </si>
  <si>
    <t>0493</t>
  </si>
  <si>
    <t>0494</t>
  </si>
  <si>
    <t>0495</t>
  </si>
  <si>
    <t>VOORTDRIJVENDE STOF, VLOEIBAAR</t>
  </si>
  <si>
    <t>0496</t>
  </si>
  <si>
    <t>OCTONAL</t>
  </si>
  <si>
    <t>0497</t>
  </si>
  <si>
    <t>0498</t>
  </si>
  <si>
    <t>VOORTDRIJVENDE STOF, VAST</t>
  </si>
  <si>
    <t>0499</t>
  </si>
  <si>
    <t>0500</t>
  </si>
  <si>
    <t>0501</t>
  </si>
  <si>
    <t>0502</t>
  </si>
  <si>
    <t>0503</t>
  </si>
  <si>
    <t>VEILIGHEIDSINRICHTINGEN, PYROTECHNISCH</t>
  </si>
  <si>
    <t>0504</t>
  </si>
  <si>
    <t>1H-TETRAZOL</t>
  </si>
  <si>
    <t>0505</t>
  </si>
  <si>
    <t>0506</t>
  </si>
  <si>
    <t>0507</t>
  </si>
  <si>
    <t>0508</t>
  </si>
  <si>
    <t>1-HYDROXYBENZOTRIAZOL, WATERVRIJ, droog of bevochtigd met minder dan 20 massa-% water</t>
  </si>
  <si>
    <t>0509</t>
  </si>
  <si>
    <t>0510</t>
  </si>
  <si>
    <t>1001</t>
  </si>
  <si>
    <t>ACETYLEEN, OPGELOST (ETHYN, OPGELOST)</t>
  </si>
  <si>
    <t>239</t>
  </si>
  <si>
    <t>GF3</t>
  </si>
  <si>
    <t>1002</t>
  </si>
  <si>
    <t>LUCHT, SAMENGEPERST (PERSLUCHT)</t>
  </si>
  <si>
    <t>20</t>
  </si>
  <si>
    <t>GNRP</t>
  </si>
  <si>
    <t>1003</t>
  </si>
  <si>
    <t>LUCHT, STERK GEKOELD, VLOEIBAAR</t>
  </si>
  <si>
    <t>225</t>
  </si>
  <si>
    <t>GNRL</t>
  </si>
  <si>
    <t>1005</t>
  </si>
  <si>
    <t>AMMONIAK, WATERVRIJ</t>
  </si>
  <si>
    <t>268</t>
  </si>
  <si>
    <t>GT3</t>
  </si>
  <si>
    <t>1006</t>
  </si>
  <si>
    <t>ARGON, SAMENGEPERST</t>
  </si>
  <si>
    <t>1008</t>
  </si>
  <si>
    <t>BOORTRIFLUORIDE</t>
  </si>
  <si>
    <t>GT0P</t>
  </si>
  <si>
    <t>1009</t>
  </si>
  <si>
    <t>BROOMTRIFLUORMETHAAN (KOELGAS R 13B1)</t>
  </si>
  <si>
    <t>1010</t>
  </si>
  <si>
    <t>BUTADIENEN, GESTABILISEERD of MENGSEL VAN BUTADIENEN EN KOOLWATERSTOF, GESTABILISEERD, met meer dan 40% butadienen</t>
  </si>
  <si>
    <t>GF2</t>
  </si>
  <si>
    <t>1011</t>
  </si>
  <si>
    <t>BUTAAN</t>
  </si>
  <si>
    <t>23</t>
  </si>
  <si>
    <t>1012</t>
  </si>
  <si>
    <t>1-BUTEEN of CIS-2-BUTEEN of TRANS-2-BUTEEN of MENGSEL VAN BUTENEN</t>
  </si>
  <si>
    <t>1013</t>
  </si>
  <si>
    <t>KOOLDIOXIDE (KOOLSTOFDIOXIDE) (KOOLZUUR)</t>
  </si>
  <si>
    <t>1016</t>
  </si>
  <si>
    <t>KOOLMONOXIDE, SAMENGEPERST (KOOLSTOFMONOXIDE, SAMENGEPERST)</t>
  </si>
  <si>
    <t>263</t>
  </si>
  <si>
    <t>GF0P/GT0P</t>
  </si>
  <si>
    <t>1017</t>
  </si>
  <si>
    <t>CHLOOR</t>
  </si>
  <si>
    <t>265</t>
  </si>
  <si>
    <t>GT5</t>
  </si>
  <si>
    <t>1018</t>
  </si>
  <si>
    <t>CHLOORDIFLUORMETHAAN (KOELGAS R 22)</t>
  </si>
  <si>
    <t>1020</t>
  </si>
  <si>
    <t>CHLOORPENTAFLUORETHAAN (KOELGAS R 115)</t>
  </si>
  <si>
    <t>1021</t>
  </si>
  <si>
    <t>1-CHLOOR-1,2,2,2-TETRAFLUORETHAAN (KOELGAS R 124)</t>
  </si>
  <si>
    <t>1022</t>
  </si>
  <si>
    <t>CHLOORTRIFLUORMETHAAN (KOELGAS R 13)</t>
  </si>
  <si>
    <t>1023</t>
  </si>
  <si>
    <t>STADSGAS, SAMENGEPERST</t>
  </si>
  <si>
    <t>1026</t>
  </si>
  <si>
    <t>DICYAAN</t>
  </si>
  <si>
    <t>GF2/GT5</t>
  </si>
  <si>
    <t>1027</t>
  </si>
  <si>
    <t>CYCLOPROPAAN</t>
  </si>
  <si>
    <t>1028</t>
  </si>
  <si>
    <t>DICHLOORDIFLUORMETHAAN (KOELGAS R 12)</t>
  </si>
  <si>
    <t>1029</t>
  </si>
  <si>
    <t>DICHLOORFLUORMETHAAN (KOELGAS R 21)</t>
  </si>
  <si>
    <t>1030</t>
  </si>
  <si>
    <t>1,1-DIFLUORETHAAN (KOELGAS R 152a)</t>
  </si>
  <si>
    <t>1032</t>
  </si>
  <si>
    <t>DIMETHYLAMINE, WATERVRIJ</t>
  </si>
  <si>
    <t>GF2/GT4</t>
  </si>
  <si>
    <t>1033</t>
  </si>
  <si>
    <t>DIMETHYLETHER</t>
  </si>
  <si>
    <t>1035</t>
  </si>
  <si>
    <t>ETHAAN</t>
  </si>
  <si>
    <t>1036</t>
  </si>
  <si>
    <t>ETHYLAMINE</t>
  </si>
  <si>
    <t>GF1/GT3</t>
  </si>
  <si>
    <t>1037</t>
  </si>
  <si>
    <t>ETHYLCHLORIDE</t>
  </si>
  <si>
    <t>GF1</t>
  </si>
  <si>
    <t>1038</t>
  </si>
  <si>
    <t>ETHYLEEN, STERK GEKOELD, VLOEIBAAR (ETHEEN, STERK GEKOELD, VLOEIBAAR)</t>
  </si>
  <si>
    <t>223</t>
  </si>
  <si>
    <t>GF0L</t>
  </si>
  <si>
    <t>1039</t>
  </si>
  <si>
    <t>ETHYLMETHYLETHER</t>
  </si>
  <si>
    <t>1040</t>
  </si>
  <si>
    <t>ETHYLEENOXIDE</t>
  </si>
  <si>
    <t>ETHYLEENOXIDE MET STIKSTOF tot een maximale totale druk van 1 MPa (10 bar) bij 50 °C</t>
  </si>
  <si>
    <t>1041</t>
  </si>
  <si>
    <t>MENGSEL VAN ETHYLEENOXIDE EN KOOLDIOXIDE (MENGSEL VAN ETHYLEENOXIDE EN KOOLSTOFDIOXIDE) (MENGSEL VAN ETHYLEENOXIDE EN KOOLZUUR) met meer dan 9 %, maar ten hoogste 87 % ethyleenoxide</t>
  </si>
  <si>
    <t>1043</t>
  </si>
  <si>
    <t>MESTSTOF, OPLOSSING met niet gebonden ammoniak</t>
  </si>
  <si>
    <t>NR</t>
  </si>
  <si>
    <t>1044</t>
  </si>
  <si>
    <t>BRANDBLUSAPPARATEN met samengeperst of vloeibaar gemaakt gas</t>
  </si>
  <si>
    <t>1045</t>
  </si>
  <si>
    <t>FLUOR, SAMENGEPERST</t>
  </si>
  <si>
    <t>1046</t>
  </si>
  <si>
    <t>HELIUM, SAMENGEPERST</t>
  </si>
  <si>
    <t>1048</t>
  </si>
  <si>
    <t>WATERSTOFBROMIDE, WATERVRIJ (BROOMWATERSTOF, WATERVRIJ)</t>
  </si>
  <si>
    <t>1049</t>
  </si>
  <si>
    <t>WATERSTOF, SAMENGEPERST</t>
  </si>
  <si>
    <t>GF0P</t>
  </si>
  <si>
    <t>1050</t>
  </si>
  <si>
    <t>WATERSTOFCHLORIDE, WATERVRIJ (CHLOORWATERSTOF, WATERVRIJ)</t>
  </si>
  <si>
    <t>1051</t>
  </si>
  <si>
    <t>CYAANWATERSTOF, GESTABILISEERD, met minder dan 3% water</t>
  </si>
  <si>
    <t>LF2/LT4</t>
  </si>
  <si>
    <t>LF1/LT3</t>
  </si>
  <si>
    <t>1052</t>
  </si>
  <si>
    <t>FLUORWATERSTOF, WATERVRIJ</t>
  </si>
  <si>
    <t>886</t>
  </si>
  <si>
    <t>LT3</t>
  </si>
  <si>
    <t>1053</t>
  </si>
  <si>
    <t>WATERSTOFSULFIDE (ZWAVELWATERSTOF)</t>
  </si>
  <si>
    <t>GF3/GT5</t>
  </si>
  <si>
    <t>1055</t>
  </si>
  <si>
    <t>ISOBUTEEN</t>
  </si>
  <si>
    <t>1056</t>
  </si>
  <si>
    <t>KRYPTON, SAMENGEPERST</t>
  </si>
  <si>
    <t>1057</t>
  </si>
  <si>
    <t>AANSTEKERS met brandbaar gas of NAVULPATRONEN VOOR AANSTEKERS met brandbaar gas</t>
  </si>
  <si>
    <t>1058</t>
  </si>
  <si>
    <t>VLOEIBAAR GEMAAKTE GASSEN, niet brandbaar, onder een atmosfeer van stikstof, kool(stof)dioxide of lucht</t>
  </si>
  <si>
    <t>1060</t>
  </si>
  <si>
    <t>MENGSEL VAN METHYLACETYLEEN EN PROPADIEEN, GESTABILISEERD (mengsel P1) (mengsel P2)</t>
  </si>
  <si>
    <t>1061</t>
  </si>
  <si>
    <t>METHYLAMINE, WATERVRIJ</t>
  </si>
  <si>
    <t>1062</t>
  </si>
  <si>
    <t>METHYLBROMIDE met ten hoogste 2 % chloorpikrine</t>
  </si>
  <si>
    <t>26</t>
  </si>
  <si>
    <t>1063</t>
  </si>
  <si>
    <t>METHYLCHLORIDE (KOELGAS R 40)</t>
  </si>
  <si>
    <t>1064</t>
  </si>
  <si>
    <t>METHYLMERCAPTAAN</t>
  </si>
  <si>
    <t>1065</t>
  </si>
  <si>
    <t>NEON, SAMENGEPERST</t>
  </si>
  <si>
    <t>1066</t>
  </si>
  <si>
    <t>STIKSTOF, SAMENGEPERST</t>
  </si>
  <si>
    <t>1067</t>
  </si>
  <si>
    <t>DISTIKSTOFTETROXIDE (STIKSTOFDIOXIDE)</t>
  </si>
  <si>
    <t>1069</t>
  </si>
  <si>
    <t>NITROSYLCHLORIDE</t>
  </si>
  <si>
    <t>1070</t>
  </si>
  <si>
    <t>DISTIKSTOFOXIDE (LACHGAS)</t>
  </si>
  <si>
    <t>25</t>
  </si>
  <si>
    <t>1071</t>
  </si>
  <si>
    <t>OLIEGAS, SAMENGEPERST (PETROLEUMGAS, SAMENGEPERST)</t>
  </si>
  <si>
    <t>1072</t>
  </si>
  <si>
    <t>ZUURSTOF, SAMENGEPERST</t>
  </si>
  <si>
    <t>1073</t>
  </si>
  <si>
    <t>ZUURSTOF, STERK GEKOELD, VLOEIBAAR</t>
  </si>
  <si>
    <t>1075</t>
  </si>
  <si>
    <t>PETROLEUMGASSEN, VLOEIBAAR GEMAAKT</t>
  </si>
  <si>
    <t>1076</t>
  </si>
  <si>
    <t>FOSGEEN</t>
  </si>
  <si>
    <t>1077</t>
  </si>
  <si>
    <t>PROPEEN (PROPYLEEN)</t>
  </si>
  <si>
    <t>1078</t>
  </si>
  <si>
    <t>KOELGAS, N.E.G. (mengsel F1) (mengsel F2) (mengsel F3)</t>
  </si>
  <si>
    <t>1079</t>
  </si>
  <si>
    <t>ZWAVELDIOXIDE</t>
  </si>
  <si>
    <t>GT4</t>
  </si>
  <si>
    <t>1080</t>
  </si>
  <si>
    <t>ZWAVELHEXAFLUORIDE</t>
  </si>
  <si>
    <t>1081</t>
  </si>
  <si>
    <t>TETRAFLUORETHYLEEN, GESTABILISEERD</t>
  </si>
  <si>
    <t>1082</t>
  </si>
  <si>
    <t>CHLOORTRIFLUORETHYLEEN, GESTABILISEERD (KOELGAS R 1113)</t>
  </si>
  <si>
    <t>1083</t>
  </si>
  <si>
    <t>TRIMETHYLAMINE, WATERVRIJ</t>
  </si>
  <si>
    <t>1085</t>
  </si>
  <si>
    <t>VINYLBROMIDE, GESTABILISEERD</t>
  </si>
  <si>
    <t>1086</t>
  </si>
  <si>
    <t>VINYLCHLORIDE, GESTABILISEERD</t>
  </si>
  <si>
    <t>1087</t>
  </si>
  <si>
    <t>VINYLMETHYLETHER, GESTABILISEERD</t>
  </si>
  <si>
    <t>1088</t>
  </si>
  <si>
    <t>ACETAL (1,1-diethoxyethaan)</t>
  </si>
  <si>
    <t>33</t>
  </si>
  <si>
    <t>LF2</t>
  </si>
  <si>
    <t>1089</t>
  </si>
  <si>
    <t>ACEETALDEHYDE (ethanal)</t>
  </si>
  <si>
    <t>LF1</t>
  </si>
  <si>
    <t>1090</t>
  </si>
  <si>
    <t>ACETON</t>
  </si>
  <si>
    <t>1091</t>
  </si>
  <si>
    <t>ACETONOLIËN</t>
  </si>
  <si>
    <t>1092</t>
  </si>
  <si>
    <t>ACROLEINE, GESTABILISEERD</t>
  </si>
  <si>
    <t>663</t>
  </si>
  <si>
    <t>1093</t>
  </si>
  <si>
    <t>ACRYLNITRIL, GESTABILISEERD</t>
  </si>
  <si>
    <t>336</t>
  </si>
  <si>
    <t>LF2/LT1</t>
  </si>
  <si>
    <t>1098</t>
  </si>
  <si>
    <t>ALLYLALCOHOL</t>
  </si>
  <si>
    <t>1099</t>
  </si>
  <si>
    <t>ALLYLBROMIDE</t>
  </si>
  <si>
    <t>LF2/LT2</t>
  </si>
  <si>
    <t>LNR</t>
  </si>
  <si>
    <t>1100</t>
  </si>
  <si>
    <t>ALLYLCHLORIDE</t>
  </si>
  <si>
    <t>1104</t>
  </si>
  <si>
    <t>AMYLACETATEN</t>
  </si>
  <si>
    <t>30</t>
  </si>
  <si>
    <t>1105</t>
  </si>
  <si>
    <t>PENTANOLEN</t>
  </si>
  <si>
    <t>1106</t>
  </si>
  <si>
    <t>AMYLAMINEN</t>
  </si>
  <si>
    <t>38</t>
  </si>
  <si>
    <t>338</t>
  </si>
  <si>
    <t>LF2/LT*</t>
  </si>
  <si>
    <t>LF1/LT* (-1)</t>
  </si>
  <si>
    <t>1107</t>
  </si>
  <si>
    <t>AMYLCHLORIDEN</t>
  </si>
  <si>
    <t>1108</t>
  </si>
  <si>
    <t>PENTEEN-1 (n-AMYLEEN)</t>
  </si>
  <si>
    <t>1109</t>
  </si>
  <si>
    <t>AMYLFORMIATEN</t>
  </si>
  <si>
    <t>1110</t>
  </si>
  <si>
    <t>n-AMYLMETHYLKETON</t>
  </si>
  <si>
    <t>1111</t>
  </si>
  <si>
    <t>AMYLMERCAPTANEN</t>
  </si>
  <si>
    <t>1112</t>
  </si>
  <si>
    <t>AMYLNITRATEN</t>
  </si>
  <si>
    <t>1113</t>
  </si>
  <si>
    <t>AMYLNITRIETEN</t>
  </si>
  <si>
    <t>1114</t>
  </si>
  <si>
    <t>BENZEEN</t>
  </si>
  <si>
    <t>1120</t>
  </si>
  <si>
    <t>BUTANOLEN</t>
  </si>
  <si>
    <t>1123</t>
  </si>
  <si>
    <t>BUTYLACETATEN</t>
  </si>
  <si>
    <t>1125</t>
  </si>
  <si>
    <t>n-BUTYLAMINE</t>
  </si>
  <si>
    <t>1126</t>
  </si>
  <si>
    <t>1-BROOMBUTAAN (n-butylbromide)</t>
  </si>
  <si>
    <t>1127</t>
  </si>
  <si>
    <t>CHLOORBUTANEN (butylchloriden)</t>
  </si>
  <si>
    <t>1128</t>
  </si>
  <si>
    <t>n-BUTYLFORMIAAT</t>
  </si>
  <si>
    <t>1129</t>
  </si>
  <si>
    <t>BUTYRALDEHYDE</t>
  </si>
  <si>
    <t>1130</t>
  </si>
  <si>
    <t>KAMFEROLIE</t>
  </si>
  <si>
    <t>1131</t>
  </si>
  <si>
    <t>KOOLSTOFDISULFIDE (ZWAVELKOOLSTOF)</t>
  </si>
  <si>
    <t>1133</t>
  </si>
  <si>
    <t>LIJMEN, met brandbare vloeistof</t>
  </si>
  <si>
    <t>LIJMEN, met brandbare vloeistof (dampdruk bij 50 °C hoger dan 110 kPa)</t>
  </si>
  <si>
    <t>LIJMEN, met brandbare vloeistof (dampdruk bij 50 °C ten hoogste 110 kPa)</t>
  </si>
  <si>
    <t>LIJMEN, met brandbare vloeistof (met een vlampunt lager dan 23 °C en visceus volgens 2.2.3.1.4) (dampdruk bij 50 °C hoger dan 110 kPa)</t>
  </si>
  <si>
    <t>LIJMEN, met brandbare vloeistof (met een vlampunt lager dan 23 °C en visceus volgens 2.2.3.1.4) (dampdruk bij 50 °C ten hoogste 110 kPa)</t>
  </si>
  <si>
    <t>1134</t>
  </si>
  <si>
    <t>CHLOORBENZEEN (fenylchloride)</t>
  </si>
  <si>
    <t>1135</t>
  </si>
  <si>
    <t>ETHYLEENCHLOORHYDRINE (2-chloorethanol)</t>
  </si>
  <si>
    <t>LF1/LT1</t>
  </si>
  <si>
    <t>1136</t>
  </si>
  <si>
    <t>KOOLTEERDESTILLATEN, BRANDBAAR</t>
  </si>
  <si>
    <t>1139</t>
  </si>
  <si>
    <t>BESCHERMLAK, OPLOSSING (waaronder voor industriële of andere doeleinden gebruikte oppervlaktebehandelingen of deklagen, zoals beschermlaag voor voertuigcarrosserieën, bekleding van vaten)</t>
  </si>
  <si>
    <t>BESCHERMLAK, OPLOSSING (waaronder voor industriële of andere doeleinden gebruikte oppervlaktebehandelingen of deklagen, zoals beschermlaag voor voertuigcarrosserieën, bekleding van vaten) (dampdruk bij 50 °C hoger dan 110 kPa)</t>
  </si>
  <si>
    <t>BESCHERMLAK, OPLOSSING (waaronder voor industriële of andere doeleinden gebruikte oppervlaktebehandelingen of deklagen, zoals beschermlaag voor voertuigcarrosserieën, bekleding van vaten) (dampdruk bij 50 °C ten hoogste 110 kPa)</t>
  </si>
  <si>
    <t>BESCHERMLAK, OPLOSSING (waaronder voor industriële of andere doeleinden gebruikte oppervlaktebehandelingen of
deklagen, zoals beschermlaag voor voertuigcarrosserieën, bekleding van vaten) (met een vlampunt lager dan 23 °C en visceus volgens 2.2.3.1.4) (dampdruk bij 50 °C hoger dan 110
kPa)</t>
  </si>
  <si>
    <t>BESCHERMLAK, OPLOSSING (waaronder voor industriële of andere doeleinden gebruikte oppervlaktebehandelingen of deklagen, zoals beschermlaag voor voertuigcarrosserieën, bekleding van vaten) (met een vlampunt lager dan 23 °C en visceus volgens 2.2.3.1.4) (dampdruk bij 50 °C ten hoogste 110 kPa)</t>
  </si>
  <si>
    <t>1143</t>
  </si>
  <si>
    <t>CROTONALDEHYDE of CROTONALDEHYDE, GESTABILISEERD</t>
  </si>
  <si>
    <t>1144</t>
  </si>
  <si>
    <t>CROTONYLEEN (butyn-2)</t>
  </si>
  <si>
    <t>339</t>
  </si>
  <si>
    <t>1145</t>
  </si>
  <si>
    <t>CYCLOHEXAAN</t>
  </si>
  <si>
    <t>1146</t>
  </si>
  <si>
    <t>CYCLOPENTAAN</t>
  </si>
  <si>
    <t>1147</t>
  </si>
  <si>
    <t>DECAHYDRONAFTALEEN (decaline)</t>
  </si>
  <si>
    <t>1148</t>
  </si>
  <si>
    <t>DIACETONALCOHOL, chemisch zuiver</t>
  </si>
  <si>
    <t>DIACETONALCOHOL, technisch</t>
  </si>
  <si>
    <t>1149</t>
  </si>
  <si>
    <t>DIBUTYLETHERS</t>
  </si>
  <si>
    <t>1150</t>
  </si>
  <si>
    <t>1,2-DICHLOORETHYLEEN</t>
  </si>
  <si>
    <t>1152</t>
  </si>
  <si>
    <t>DICHLOORPENTANEN</t>
  </si>
  <si>
    <t>1153</t>
  </si>
  <si>
    <t>ETHYLEENGLYCOLDIETHYLETHER (1,2--diethoxyethaan)</t>
  </si>
  <si>
    <t>ETHYLEENGLYCOLDIETHYLETHER
(1,2--diethoxyethaan)</t>
  </si>
  <si>
    <t>1154</t>
  </si>
  <si>
    <t>DIETHYLAMINE</t>
  </si>
  <si>
    <t>1155</t>
  </si>
  <si>
    <t>DIETHYLETHER (ETHYLETHER)</t>
  </si>
  <si>
    <t>1156</t>
  </si>
  <si>
    <t>DIETHYLKETON</t>
  </si>
  <si>
    <t>1157</t>
  </si>
  <si>
    <t>DIISOBUTYLKETON</t>
  </si>
  <si>
    <t>1158</t>
  </si>
  <si>
    <t>DIISOPROPYLAMINE</t>
  </si>
  <si>
    <t>1159</t>
  </si>
  <si>
    <t>DIISOPROPYLETHER</t>
  </si>
  <si>
    <t>1160</t>
  </si>
  <si>
    <t>DIMETHYLAMINE, OPLOSSING IN WATER</t>
  </si>
  <si>
    <t>1161</t>
  </si>
  <si>
    <t>DIMETHYLCARBONAAT</t>
  </si>
  <si>
    <t>1162</t>
  </si>
  <si>
    <t>DIMETHYLDICHLOORSILAAN</t>
  </si>
  <si>
    <t>X338</t>
  </si>
  <si>
    <t>LTW</t>
  </si>
  <si>
    <t>1163</t>
  </si>
  <si>
    <t>DIMETHYLHYDRAZINE, ASYMMETRISCH</t>
  </si>
  <si>
    <t>1164</t>
  </si>
  <si>
    <t>DIMETHYLSULFIDE</t>
  </si>
  <si>
    <t>1165</t>
  </si>
  <si>
    <t>DIOXAAN</t>
  </si>
  <si>
    <t>1166</t>
  </si>
  <si>
    <t>DIOXOLAAN</t>
  </si>
  <si>
    <t>1167</t>
  </si>
  <si>
    <t>DIVINYLETHER, GESTABILISEERD</t>
  </si>
  <si>
    <t>1169</t>
  </si>
  <si>
    <t>EXTRACTEN, AROMATISCH, VLOEIBAAR (dampdruk bij 50 °C hoger dan 110 kPa)</t>
  </si>
  <si>
    <t>EXTRACTEN, AROMATISCH, VLOEIBAAR (dampdruk bij 50 °C ten hoogste 110 kPa)</t>
  </si>
  <si>
    <t>EXTRACTEN, AROMATISCH, VLOEIBAAR</t>
  </si>
  <si>
    <t>EXTRACTEN, AROMATISCH, VLOEIBAAR (met een vlampunt lager dan 23 °C en visceus volgens 2.2.3.1.4) (dampdruk bij 50 °C hoger dan 110 kPa)</t>
  </si>
  <si>
    <t>EXTRACTEN, AROMATISCH, VLOEIBAAR (met een vlampunt lager dan 23 °C en visceus volgens 2.2.3.1.4) (dampdruk bij 50 °C ten hoogste 110 kPa)</t>
  </si>
  <si>
    <t>1170</t>
  </si>
  <si>
    <t>ETHANOL (ETHYLALCOHOL) of ETHANOL, OPLOSSING (ETHYLALCOHOL, OPLOSSING)</t>
  </si>
  <si>
    <t>ETHANOL, OPLOSSING (ETHYLALCOHOL, OPLOSSING)</t>
  </si>
  <si>
    <t>1171</t>
  </si>
  <si>
    <t>ETHYLEENGLYCOLMONOETHYLETHER (2-ethoxyethanol)</t>
  </si>
  <si>
    <t>1172</t>
  </si>
  <si>
    <t>ETHYLEENGLYCOLMONOETHYLETHERACETAAT (2-ethoxyethylacetaat)</t>
  </si>
  <si>
    <t>1173</t>
  </si>
  <si>
    <t>ETHYLACETAAT</t>
  </si>
  <si>
    <t>1175</t>
  </si>
  <si>
    <t>ETHYLBENZEEN</t>
  </si>
  <si>
    <t>1176</t>
  </si>
  <si>
    <t>TRIETHYLBORAAT</t>
  </si>
  <si>
    <t>1177</t>
  </si>
  <si>
    <t>2-ETHYLBUTYLACETAAT</t>
  </si>
  <si>
    <t>1178</t>
  </si>
  <si>
    <t>2-ETHYLBUTYRALDEHYDE</t>
  </si>
  <si>
    <t>1179</t>
  </si>
  <si>
    <t>ETHYLBUTYLETHER</t>
  </si>
  <si>
    <t>1180</t>
  </si>
  <si>
    <t>ETHYLBUTYRAAT</t>
  </si>
  <si>
    <t>1181</t>
  </si>
  <si>
    <t>ETHYLCHLOORACETAAT</t>
  </si>
  <si>
    <t>63</t>
  </si>
  <si>
    <t>1182</t>
  </si>
  <si>
    <t>ETHYLCHLOORFORMIAAT</t>
  </si>
  <si>
    <t>1183</t>
  </si>
  <si>
    <t>ETHYLDICHLOORSILAAN</t>
  </si>
  <si>
    <t>LFW/LTW</t>
  </si>
  <si>
    <t>1184</t>
  </si>
  <si>
    <t>ETHYLEENDICHLORIDE (1,2-dichloorethaan)</t>
  </si>
  <si>
    <t>1185</t>
  </si>
  <si>
    <t>ETHYLEENIMINE, GESTABILISEERD</t>
  </si>
  <si>
    <t>LF2/LT3</t>
  </si>
  <si>
    <t>LF1/LT2</t>
  </si>
  <si>
    <t>1188</t>
  </si>
  <si>
    <t>ETHYLEENGLYCOLMONOMETHYLETHER (2-methoxyethanol)</t>
  </si>
  <si>
    <t>1189</t>
  </si>
  <si>
    <t>ETHYLEENGLYCOLMONOMETHYLETHERACETAAT</t>
  </si>
  <si>
    <t>1190</t>
  </si>
  <si>
    <t>ETHYLFORMIAAT</t>
  </si>
  <si>
    <t>1191</t>
  </si>
  <si>
    <t>OCTYLALDEHYDEN (ethylhexaldehyden) (2-ethylhexaldehyde, 3-ethylhexaldehyde)</t>
  </si>
  <si>
    <t>1192</t>
  </si>
  <si>
    <t>ETHYLLACTAAT</t>
  </si>
  <si>
    <t>1193</t>
  </si>
  <si>
    <t>ETHYLMETHYLKETON (METHYLETHYLKETON)</t>
  </si>
  <si>
    <t>1194</t>
  </si>
  <si>
    <t>ETHYLNITRIET, OPLOSSING</t>
  </si>
  <si>
    <t>1195</t>
  </si>
  <si>
    <t>ETHYLPROPIONAAT</t>
  </si>
  <si>
    <t>1196</t>
  </si>
  <si>
    <t>ETHYLTRICHLOORSILAAN</t>
  </si>
  <si>
    <t>1197</t>
  </si>
  <si>
    <t>EXTRACTEN, SMAAKSTOFFEN, VLOEIBAAR (dampdruk bij 50 °C hoger dan 110 kPa)</t>
  </si>
  <si>
    <t>EXTRACTEN, SMAAKSTOFFEN, VLOEIBAAR (dampdruk bij 50 °C ten hoogste 110 kPa)</t>
  </si>
  <si>
    <t>EXTRACTEN, SMAAKSTOFFEN, VLOEIBAAR</t>
  </si>
  <si>
    <t>EXTRACTEN, SMAAKSTOFFEN, VLOEIBAAR (met een vlampunt lager dan 23 °C en visceus volgens 2.2.3.1.4) (dampdruk bij 50 °C hoger dan 110 kPa)</t>
  </si>
  <si>
    <t>EXTRACTEN, SMAAKSTOFFEN, VLOEIBAAR (met een vlampunt lager dan 23 °C en visceus volgens 2.2.3.1.4) (dampdruk bij 50 °C ten hoogste 110 kPa)</t>
  </si>
  <si>
    <t>1198</t>
  </si>
  <si>
    <t>FORMALDEHYDE, OPLOSSING, BRANDBAAR</t>
  </si>
  <si>
    <t>1199</t>
  </si>
  <si>
    <t>FURALDEHYDEN</t>
  </si>
  <si>
    <t>1201</t>
  </si>
  <si>
    <t>FOEZELOLIE</t>
  </si>
  <si>
    <t>1202</t>
  </si>
  <si>
    <t>DIESELOLIE of GASOLIE of STOOKOLIE, LICHT (vlampunt ten hoogste 60 °C)</t>
  </si>
  <si>
    <t>DIESELOLIE overeenkomstig norm EN 590:2013 + A1:2017 of GASOLIE of STOOKOLIE, LICHT met een vlampunt overeenkomstig norm EN 590:2013 + A1:2017</t>
  </si>
  <si>
    <t>DIESELOLIE of GASOLIE of STOOKOLIE, LICHT (vlampunt hoger dan 60 °C, doch ten hoogste 100 °C)</t>
  </si>
  <si>
    <t>1203</t>
  </si>
  <si>
    <t>BENZINE (motorbrandstof)</t>
  </si>
  <si>
    <t>1204</t>
  </si>
  <si>
    <t>NITROGLYCERINE, OPLOSSING IN ALCOHOL met ten hoogste 1% nitroglycerine</t>
  </si>
  <si>
    <t>1206</t>
  </si>
  <si>
    <t>HEPTANEN</t>
  </si>
  <si>
    <t>1207</t>
  </si>
  <si>
    <t>HEXALDEHYDE</t>
  </si>
  <si>
    <t>1208</t>
  </si>
  <si>
    <t>HEXANEN</t>
  </si>
  <si>
    <t>1210</t>
  </si>
  <si>
    <t>DRUKINKT, brandbaar of DRUKINKT-VERWANTE PRODUKTEN (waaronder begrepen drukinktverdunners en drukinktoplosmiddelen), brandbaar</t>
  </si>
  <si>
    <t>DRUKINKT, brandbaar of DRUKINKT-VERWANTE PRODUKTEN (waaronder begrepen drukinktverdunners en drukinktoplosmiddelen), brandbaar (dampdruk bij 50 °C hoger dan 110 kPa)</t>
  </si>
  <si>
    <t>DRUKINKT, brandbaar of DRUKINKT-VERWANTE PRODUKTEN (waaronder begrepen drukinktverdunners en drukinktoplosmiddelen), brandbaar (dampdruk bij 50 °C ten hoogste 110 kPa)</t>
  </si>
  <si>
    <t>DRUKINKT, brandbaar of DRUKINKT-VERWANTE PRODUKTEN (waaronder begrepen drukinktverdunners en drukinktoplosmiddelen), brandbaar (met een vlampunt lager dan 23 °C en visceus volgens 2.2.3.1.4) (dampdruk bij 50 °C hoger dan 110 kPa)</t>
  </si>
  <si>
    <t>DRUKINKT, brandbaar of DRUKINKT-VERWANTE PRODUKTEN (waaronder begrepen drukinktverdunners en drukinktoplosmiddelen), brandbaar (met een vlampunt lager dan 23 °C en visceus volgens 2.2.3.1.4) (dampdruk bij 50 °C ten hoogste 110 kPa)</t>
  </si>
  <si>
    <t>1212</t>
  </si>
  <si>
    <t>ISOBUTANOL (ISOBUTYLALCOHOL)</t>
  </si>
  <si>
    <t>1213</t>
  </si>
  <si>
    <t>ISOBUTYLACETAAT</t>
  </si>
  <si>
    <t>1214</t>
  </si>
  <si>
    <t>ISOBUTYLAMINE</t>
  </si>
  <si>
    <t>1216</t>
  </si>
  <si>
    <t>ISOOCTENEN</t>
  </si>
  <si>
    <t>1218</t>
  </si>
  <si>
    <t>ISOPREEN, GESTABILISEERD</t>
  </si>
  <si>
    <t>1219</t>
  </si>
  <si>
    <t>ISOPROPANOL (ISOPROPYLALCOHOL)</t>
  </si>
  <si>
    <t>1220</t>
  </si>
  <si>
    <t>ISOPROPYLACETAAT</t>
  </si>
  <si>
    <t>1221</t>
  </si>
  <si>
    <t>ISOPROPYLAMINE</t>
  </si>
  <si>
    <t>1222</t>
  </si>
  <si>
    <t>ISOPROPYLNITRAAT</t>
  </si>
  <si>
    <t>1223</t>
  </si>
  <si>
    <t>KEROSINE</t>
  </si>
  <si>
    <t>1224</t>
  </si>
  <si>
    <t>KETONEN, VLOEIBAAR, N.E.G. (dampdruk bij 50 °C hoger dan 110 kPa)</t>
  </si>
  <si>
    <t>KETONEN, VLOEIBAAR, N.E.G. (dampdruk bij 50 °C ten hoogste 110 kPa)</t>
  </si>
  <si>
    <t>KETONEN, VLOEIBAAR, N.E.G.</t>
  </si>
  <si>
    <t>1228</t>
  </si>
  <si>
    <t>MERCAPTANEN, VLOEIBAAR, BRANDBAAR, GIFTIG, N.E.G. of MERCAPTANEN, MENGSEL, VLOEIBAAR, BRANDBAAR, GIFTIG, N.E.G.</t>
  </si>
  <si>
    <t>36</t>
  </si>
  <si>
    <t>1229</t>
  </si>
  <si>
    <t>MESITYLOXIDE</t>
  </si>
  <si>
    <t>1230</t>
  </si>
  <si>
    <t>METHANOL</t>
  </si>
  <si>
    <t>1231</t>
  </si>
  <si>
    <t>METHYLACETAAT</t>
  </si>
  <si>
    <t>1233</t>
  </si>
  <si>
    <t>METHYLAMYLACETAAT</t>
  </si>
  <si>
    <t>1234</t>
  </si>
  <si>
    <t>METHYLAL (dimethoxymethaan)</t>
  </si>
  <si>
    <t>1235</t>
  </si>
  <si>
    <t>METHYLAMINE, OPLOSSING IN WATER</t>
  </si>
  <si>
    <t>1237</t>
  </si>
  <si>
    <t>METHYLBUTYRAAT</t>
  </si>
  <si>
    <t>1238</t>
  </si>
  <si>
    <t>METHYLCHLOORFORMIAAT</t>
  </si>
  <si>
    <t>1239</t>
  </si>
  <si>
    <t>METHYLCHLOORMETHYLETHER</t>
  </si>
  <si>
    <t>1242</t>
  </si>
  <si>
    <t>METHYLDICHLOORSILAAN</t>
  </si>
  <si>
    <t>1243</t>
  </si>
  <si>
    <t>METHYLFORMIAAT</t>
  </si>
  <si>
    <t>1244</t>
  </si>
  <si>
    <t>METHYLHYDRAZINE</t>
  </si>
  <si>
    <t>1245</t>
  </si>
  <si>
    <t>METHYLISOBUTYLKETON</t>
  </si>
  <si>
    <t>1246</t>
  </si>
  <si>
    <t>METHYLISOPROPENYLKETON, GESTABILISEERD</t>
  </si>
  <si>
    <t>1247</t>
  </si>
  <si>
    <t>METHYLMETHACRYLAAT, MONOMEER, GESTABILISEERD</t>
  </si>
  <si>
    <t>1248</t>
  </si>
  <si>
    <t>METHYLPROPIONAAT</t>
  </si>
  <si>
    <t>1249</t>
  </si>
  <si>
    <t>METHYLPROPYLKETON</t>
  </si>
  <si>
    <t>1250</t>
  </si>
  <si>
    <t>METHYLTRICHLOORSILAAN</t>
  </si>
  <si>
    <t>1251</t>
  </si>
  <si>
    <t>METHYLVINYLKETON, GESTABILISEERD</t>
  </si>
  <si>
    <t>639</t>
  </si>
  <si>
    <t>1259</t>
  </si>
  <si>
    <t>NIKKELTETRACARBONYL</t>
  </si>
  <si>
    <t>1261</t>
  </si>
  <si>
    <t>NITROMETHAAN</t>
  </si>
  <si>
    <t>1262</t>
  </si>
  <si>
    <t>OCTANEN</t>
  </si>
  <si>
    <t>1263</t>
  </si>
  <si>
    <t>VERF (waaronder begrepen verf, lakverf, emaillak, beits, schellakoplossing, vernis, polijstmiddel, vloeibare plamuur, vloeibare lakbasis) of VERF-VERWANTE PRODUCTEN (waaronder begrepen verfverdunners en verfoplosmiddelen)</t>
  </si>
  <si>
    <t>VERF (waaronder begrepen verf, lakverf, emaillak, beits, schellakoplossing, vernis, polijstmiddel, vloeibare plamuur, vloeibare lakbasis) of VERF-VERWANTE PRODUCTEN (waaronder begrepen verfverdunners en verfoplosmiddelen) (dampdruk bij 50 °C hoger dan 110 kPa)</t>
  </si>
  <si>
    <t>VERF (waaronder begrepen verf, lakverf, emaillak, beits, schellakoplossing, vernis, polijstmiddel, vloeibare plamuur, vloeibare lakbasis) of VERF-VERWANTE PRODUCTEN (waaronder begrepen verfverdunners en verfoplosmiddelen) (dampdruk bij 50 °C ten hoogste 110 kPA)</t>
  </si>
  <si>
    <t>VERF (waaronder begrepen verf, lakverf, emaillak, beits, schellakoplossing, vernis, polijstmiddel, vloeibare plamuur, vloeibare lakbasis) of VERF-VERWANTE PRODUCTEN (waaronder begrepen verfverdunners en verfoplosmiddelen) (met een vlampunt lager dan 23 °C en visceus volgens 2.2.3.1.4) (dampdruk bij 50 °C hoger dan 110 kPa)</t>
  </si>
  <si>
    <t>VERF (waaronder begrepen verf, lakverf, emaillak, beits, schellakoplossing, vernis, polijstmiddel, vloeibare plamuur, vloeibare lakbasis) of VERF-VERWANTE PRODUCTEN (waaronder begrepen verfverdunners en verfoplosmiddelen) (met een vlampunt lager dan 23 °C en visceus volgens 2.2.3.1.4) (dampdruk bij 50 °C ten hoogste 110 kPa)</t>
  </si>
  <si>
    <t>1264</t>
  </si>
  <si>
    <t>PARALDEHYDE</t>
  </si>
  <si>
    <t>1265</t>
  </si>
  <si>
    <t>PENTANEN, vloeibaar</t>
  </si>
  <si>
    <t>1266</t>
  </si>
  <si>
    <t>PARFUMERIEPRODUCTEN met brandbare oplosmiddelen (dampdruk bij 50 °C hoger dan 110 kPa)</t>
  </si>
  <si>
    <t>PARFUMERIEPRODUCTEN met brandbare oplosmiddelen (dampdruk bij 50 °C ten hoogste 110 kPa)</t>
  </si>
  <si>
    <t>PARFUMERIEPRODUCTEN met brandbare oplosmiddelen</t>
  </si>
  <si>
    <t>PARFUMERIEPRODUCTEN met brandbare oplosmiddelen (met een vlampunt lager dan 23 °C en visceus volgens 2.2.3.1.4) (dampdruk bij 50 °C hoger dan 110 kPa)</t>
  </si>
  <si>
    <t>PARFUMERIEPRODUCTEN met brandbare oplosmiddelen (met een vlampunt lager dan 23 °C en visceus volgens 2.2.3.1.4) (dampdruk bij 50 °C ten hoogste 110 kPa)</t>
  </si>
  <si>
    <t>1267</t>
  </si>
  <si>
    <t>RUWE AARDOLIE</t>
  </si>
  <si>
    <t>RUWE AARDOLIE (dampdruk bij 50 °C hoger dan 110 kPa)</t>
  </si>
  <si>
    <t>RUWE AARDOLIE (dampdruk bij 50 °C ten hoogste 110 kPa)</t>
  </si>
  <si>
    <t>1268</t>
  </si>
  <si>
    <t>AARDOLIEDESTILLATEN, N.E.G. of AARDOLIEPRODUCTEN, N.E.G.</t>
  </si>
  <si>
    <t>AARDOLIEDESTILLATEN, N.E.G. of AARDOLIEPRODUCTEN, N.E.G. (dampdruk bij 50 °C hoger dan 110 kPa)</t>
  </si>
  <si>
    <t>AARDOLIEDESTILLATEN, N.E.G. of AARDOLIEPRODUCTEN, N.E.G. (dampdruk bij 50 °C ten hoogste 110 kPa)</t>
  </si>
  <si>
    <t>1272</t>
  </si>
  <si>
    <t>PIJNOLIE</t>
  </si>
  <si>
    <t>1274</t>
  </si>
  <si>
    <t>n-PROPANOL (n-PROPYLALCOHOL)</t>
  </si>
  <si>
    <t>1275</t>
  </si>
  <si>
    <t>PROPIONALDEHYDE</t>
  </si>
  <si>
    <t>1276</t>
  </si>
  <si>
    <t>n-PROPYLACETAAT</t>
  </si>
  <si>
    <t>1277</t>
  </si>
  <si>
    <t>PROPYLAMINE</t>
  </si>
  <si>
    <t>1278</t>
  </si>
  <si>
    <t>1-CHLOORPROPAAN (propylchloride)</t>
  </si>
  <si>
    <t>1279</t>
  </si>
  <si>
    <t>1,2-DICHLOORPROPAAN (PROPYLEENDICHLORIDE)</t>
  </si>
  <si>
    <t>1280</t>
  </si>
  <si>
    <t>PROPYLEENOXIDE</t>
  </si>
  <si>
    <t>1281</t>
  </si>
  <si>
    <t>PROPYLFORMIATEN</t>
  </si>
  <si>
    <t>1282</t>
  </si>
  <si>
    <t>PYRIDINE</t>
  </si>
  <si>
    <t>1286</t>
  </si>
  <si>
    <t>HARSOLIE (dampdruk bij 50 °C hoger dan 110 kPa)</t>
  </si>
  <si>
    <t>HARSOLIE (dampdruk bij 50 °C ten hoogste 110 kPa)</t>
  </si>
  <si>
    <t>HARSOLIE</t>
  </si>
  <si>
    <t>HARSOLIE (met een vlampunt lager dan 23 °C en visceus volgens 2.2.3.1.4) (dampdruk bij 50 °C hoger dan 110 kPa)</t>
  </si>
  <si>
    <t>HARSOLIE (met een vlampunt lager dan 23 °C en visceus volgens 2.2.3.1.4) (dampdruk bij 50 °C ten hoogste 110 kPa)</t>
  </si>
  <si>
    <t>1287</t>
  </si>
  <si>
    <t>RUBBERSOLUTIE (dampdruk bij 50 °C hoger dan 110 kPa)</t>
  </si>
  <si>
    <t>RUBBERSOLUTIE (dampdruk bij 50 °C ten hoogste 110 kPa)</t>
  </si>
  <si>
    <t>RUBBERSOLUTIE</t>
  </si>
  <si>
    <t>RUBBERSOLUTIE (met een vlampunt lager dan 23 °C en visceus volgens 2.2.3.1.4) (dampdruk bij 50 °C hoger dan 110 kPa)</t>
  </si>
  <si>
    <t>RUBBERSOLUTIE (met een vlampunt lager dan 23 °C en visceus volgens 2.2.3.1.4) (dampdruk bij 50 °C ten hoogste 110 kPa)</t>
  </si>
  <si>
    <t>1288</t>
  </si>
  <si>
    <t>LEISTEENOLIE</t>
  </si>
  <si>
    <t>1289</t>
  </si>
  <si>
    <t>NATRIUMMETHYLAAT, OPLOSSING in alcohol</t>
  </si>
  <si>
    <t>1292</t>
  </si>
  <si>
    <t>TETRAETHYLSILICAAT</t>
  </si>
  <si>
    <t>1293</t>
  </si>
  <si>
    <t>TINCTUREN, MEDICINALE</t>
  </si>
  <si>
    <t>1294</t>
  </si>
  <si>
    <t>TOLUEEN</t>
  </si>
  <si>
    <t>1295</t>
  </si>
  <si>
    <t>TRICHLOORSILAAN (silicochloroform)</t>
  </si>
  <si>
    <t>1296</t>
  </si>
  <si>
    <t>TRIETHYLAMINE</t>
  </si>
  <si>
    <t>1297</t>
  </si>
  <si>
    <t>TRIMETHYLAMINE, OPLOSSING IN WATER, met ten hoogste 50 massa-% trimethylamine</t>
  </si>
  <si>
    <t>LT1</t>
  </si>
  <si>
    <t>1298</t>
  </si>
  <si>
    <t>TRIMETHYLCHLOORSILAAN</t>
  </si>
  <si>
    <t>1299</t>
  </si>
  <si>
    <t>TERPENTIJN</t>
  </si>
  <si>
    <t>1300</t>
  </si>
  <si>
    <t>KUNSTTERPENTIJN (WHITE SPIRIT)</t>
  </si>
  <si>
    <t>1301</t>
  </si>
  <si>
    <t>VINYLACETAAT, GESTABILISEERD</t>
  </si>
  <si>
    <t>1302</t>
  </si>
  <si>
    <t>VINYLETHYLETHER, GESTABILISEERD</t>
  </si>
  <si>
    <t>1303</t>
  </si>
  <si>
    <t>VINYLIDEENCHLORIDE, GESTABILISEERD (1,1-DICHLOORETHYLEEN, GESTABILISEERD)</t>
  </si>
  <si>
    <t>1304</t>
  </si>
  <si>
    <t>VINYLISOBUTYLETHER, GESTABILISEERD</t>
  </si>
  <si>
    <t>1305</t>
  </si>
  <si>
    <t>VINYLTRICHLOORSILAAN</t>
  </si>
  <si>
    <t>1306</t>
  </si>
  <si>
    <t>HOUTCONSERVERINGSMIDDELEN, VLOEIBAAR (dampdruk bij 50 °C hoger dan 110 kPa)</t>
  </si>
  <si>
    <t>HOUTCONSERVERINGSMIDDELEN, VLOEIBAAR (dampdruk bij 50 °C ten hoogste 110 kPa)</t>
  </si>
  <si>
    <t>HOUTCONSERVERINGSMIDDELEN, VLOEIBAAR</t>
  </si>
  <si>
    <t>HOUTCONSERVERINGSMIDDELEN, VLOEIBAAR (met een vlampunt lager dan 23 °C en visceus volgens 2.2.3.1.4) (dampdruk bij 50 °C hoger dan 110 kPa)</t>
  </si>
  <si>
    <t>HOUTCONSERVERINGSMIDDELEN, VLOEIBAAR (met een vlampunt lager dan 23 °C en visceus volgens 2.2.3.1.4) (dampdruk bij 50 °C ten hoogste 110 kPa)</t>
  </si>
  <si>
    <t>1307</t>
  </si>
  <si>
    <t>XYLENEN</t>
  </si>
  <si>
    <t>1308</t>
  </si>
  <si>
    <t>ZIRKONIUM, GESUSPENDEERD IN EEN BRANDBARE VLOEISTOF</t>
  </si>
  <si>
    <t>ZIRKONIUM, GESUSPENDEERD IN EEN BRANDBARE VLOEISTOF (dampdruk bij 50 °C hoger dan 110 kPa)</t>
  </si>
  <si>
    <t>ZIRKONIUM, GESUSPENDEERD IN EEN BRANDBARE VLOEISTOF (dampdruk bij 50 °C ten hoogste 110 kPa)</t>
  </si>
  <si>
    <t>1309</t>
  </si>
  <si>
    <t>ALUMINIUMPOEDER, GECOAT</t>
  </si>
  <si>
    <t>40</t>
  </si>
  <si>
    <t>1310</t>
  </si>
  <si>
    <t>AMMONIUMPIKRAAT, BEVOCHTIGD met ten minste 10 massa-% water</t>
  </si>
  <si>
    <t>1312</t>
  </si>
  <si>
    <t>BORNEOL</t>
  </si>
  <si>
    <t>1313</t>
  </si>
  <si>
    <t>CALCIUMRESINAAT</t>
  </si>
  <si>
    <t>1314</t>
  </si>
  <si>
    <t>CALCIUMRESINAAT, GESMOLTEN en gestold</t>
  </si>
  <si>
    <t>1318</t>
  </si>
  <si>
    <t>KOBALTRESINAAT, NEERGESLAGEN</t>
  </si>
  <si>
    <t>1320</t>
  </si>
  <si>
    <t>DINITROFENOL, BEVOCHTIGD met ten minste 15 massa-% water</t>
  </si>
  <si>
    <t>1321</t>
  </si>
  <si>
    <t>DINITROFENOLATEN, BEVOCHTIGD met ten minste 15 massa-% water</t>
  </si>
  <si>
    <t>1322</t>
  </si>
  <si>
    <t>DINITRORESORCINOL, BEVOCHTIGD met ten minste 15 massa-% water</t>
  </si>
  <si>
    <t>1323</t>
  </si>
  <si>
    <t>FERROCERIUM</t>
  </si>
  <si>
    <t>1324</t>
  </si>
  <si>
    <t>FILMS MET EEN BASIS VAN NITROCELLULOSE, gecoat met gelatine, met uitzondering van afvalstoffen</t>
  </si>
  <si>
    <t>1325</t>
  </si>
  <si>
    <t>BRANDBARE ORGANISCHE VASTE STOF, N.E.G.</t>
  </si>
  <si>
    <t>1326</t>
  </si>
  <si>
    <t>HAFNIUMPOEDER, BEVOCHTIGD met ten minste 25 massa-% water</t>
  </si>
  <si>
    <t>1327</t>
  </si>
  <si>
    <t>Hooi, Stro of Bhusa (Strohaksel)</t>
  </si>
  <si>
    <t>1328</t>
  </si>
  <si>
    <t>HEXAMETHYLEENTETRAMINE</t>
  </si>
  <si>
    <t>1330</t>
  </si>
  <si>
    <t>MANGAANRESINAAT</t>
  </si>
  <si>
    <t>1331</t>
  </si>
  <si>
    <t>WRIJVINGSLUCIFERS</t>
  </si>
  <si>
    <t>1332</t>
  </si>
  <si>
    <t>METALDEHYDE</t>
  </si>
  <si>
    <t>1333</t>
  </si>
  <si>
    <t>CERIUM, platen, blokken en staven</t>
  </si>
  <si>
    <t>1334</t>
  </si>
  <si>
    <t>NAFTALEEN, RUW of NAFTALEEN, GERAFFINEERD</t>
  </si>
  <si>
    <t>1336</t>
  </si>
  <si>
    <t>NITROGUANIDINE (PIKRIET), BEVOCHTIGD met ten minste 20 massa-% water</t>
  </si>
  <si>
    <t>1337</t>
  </si>
  <si>
    <t>ZETMEELNITRAAT, BEVOCHTIGD met ten minste 20 massa-% water</t>
  </si>
  <si>
    <t>1338</t>
  </si>
  <si>
    <t>FOSFOR, ROOD, AMORF</t>
  </si>
  <si>
    <t>1339</t>
  </si>
  <si>
    <t>FOSFORHEPTASULFIDE (chemische formule P4S7), vrij van witte of gele fosfor</t>
  </si>
  <si>
    <t>1340</t>
  </si>
  <si>
    <t>FOSFORPENTASULFIDE (chemische formule P2S5), vrij van witte of gele fosfor</t>
  </si>
  <si>
    <t>423</t>
  </si>
  <si>
    <t>1341</t>
  </si>
  <si>
    <t>FOSFORSESQUISULFIDE (chemische formule P4S3), vrij van witte of gele fosfor</t>
  </si>
  <si>
    <t>1343</t>
  </si>
  <si>
    <t>FOSFORTRISULFIDE (chemische formule P4S6), vrij van witte of gele fosfor</t>
  </si>
  <si>
    <t>1344</t>
  </si>
  <si>
    <t>TRINITROFENOL (PIKRINEZUUR), BEVOCHTIGD met ten minste 30 massa-% water</t>
  </si>
  <si>
    <t>1345</t>
  </si>
  <si>
    <t>RUBBERAFVAL of RUBBERRESTEN, poeder- of korrelvormig</t>
  </si>
  <si>
    <t>1346</t>
  </si>
  <si>
    <t>SILICIUMPOEDER, AMORF</t>
  </si>
  <si>
    <t>1347</t>
  </si>
  <si>
    <t>ZILVERPIKRAAT, BEVOCHTIGD met ten minste 30 massa-% water</t>
  </si>
  <si>
    <t>1348</t>
  </si>
  <si>
    <t>NATRIUMDINITRO-o-CRESOLAAT, BEVOCHTIGD met ten minste 15 massa-% water</t>
  </si>
  <si>
    <t>1349</t>
  </si>
  <si>
    <t>NATRIUMPIKRAMAAT, BEVOCHTIGD met ten minste 20 massa-% water</t>
  </si>
  <si>
    <t>1350</t>
  </si>
  <si>
    <t>ZWAVEL</t>
  </si>
  <si>
    <t>1352</t>
  </si>
  <si>
    <t>TITAANPOEDER, BEVOCHTIGD met ten minste 25 massa-% water</t>
  </si>
  <si>
    <t>1353</t>
  </si>
  <si>
    <t>VEZELS, GEÏMPREGNEERD MET ZWAK GENITREERDE NITROCELLULOSE, N.E.G. of WEEFSELS, GEÏMPREGNEERD MET ZWAK GENITREERDE NITROCELLULOSE, N.E.G.</t>
  </si>
  <si>
    <t>1354</t>
  </si>
  <si>
    <t>TRINITROBENZEEN, BEVOCHTIGD met ten minste 30 massa-% water</t>
  </si>
  <si>
    <t>1355</t>
  </si>
  <si>
    <t>TRINITROBENZOËZUUR, BEVOCHTIGD met ten minste 30 massa-% water</t>
  </si>
  <si>
    <t>1356</t>
  </si>
  <si>
    <t>TRINITROTOLUEEN (TNT), BEVOCHTIGD met ten minste 30 massa-% water</t>
  </si>
  <si>
    <t>1357</t>
  </si>
  <si>
    <t>UREUMNITRAAT, BEVOCHTIGD met ten minste 20 massa-% water</t>
  </si>
  <si>
    <t>1358</t>
  </si>
  <si>
    <t>ZIRKONIUMPOEDER, BEVOCHTIGD met ten minste 25 massa-% water</t>
  </si>
  <si>
    <t>1360</t>
  </si>
  <si>
    <t>CALCIUMFOSFIDE</t>
  </si>
  <si>
    <t>SFW</t>
  </si>
  <si>
    <t>1361</t>
  </si>
  <si>
    <t>KOOL of ROET, van dierlijke of plantaardige oorsprong</t>
  </si>
  <si>
    <t>1362</t>
  </si>
  <si>
    <t>KOOL, GEACTIVEERD</t>
  </si>
  <si>
    <t>1363</t>
  </si>
  <si>
    <t>COPRA</t>
  </si>
  <si>
    <t>1364</t>
  </si>
  <si>
    <t>KATOENAFVAL, OLIEHOUDEND</t>
  </si>
  <si>
    <t>1365</t>
  </si>
  <si>
    <t>KATOEN, VOCHTIG</t>
  </si>
  <si>
    <t>1369</t>
  </si>
  <si>
    <t>p-NITROSODIMETHYLANILINE</t>
  </si>
  <si>
    <t>1372</t>
  </si>
  <si>
    <t>Vezels van dierlijke oorsprong of vezels van plantaardige oorsprong, gebrand, nat of vochtig</t>
  </si>
  <si>
    <t>1373</t>
  </si>
  <si>
    <t>VEZELS of WEEFSELS VAN DIERLIJKE, PLANTAARDIGE of SYNTHETISCHE OORSPRONG, N.E.G., geïmpregneerd met olie</t>
  </si>
  <si>
    <t>1374</t>
  </si>
  <si>
    <t>VISMEEL (VISAFVAL), NIET GESTABILISEERD</t>
  </si>
  <si>
    <t>1376</t>
  </si>
  <si>
    <t>IJZEROXIDE, AFGEWERKT of IJZERSPONS, AFGEWERKT, afkomstig van de lichtgaszuivering</t>
  </si>
  <si>
    <t>1378</t>
  </si>
  <si>
    <t>METAALKATALYSATOR, BEVOCHTIGD met een zichtbare overmaat vloeistof</t>
  </si>
  <si>
    <t>1379</t>
  </si>
  <si>
    <t>PAPIER, BEHANDELD MET ONVERZADIGDE OLIËN, onvolledig gedroogd (met inbegrip van carbonpapier)</t>
  </si>
  <si>
    <t>1380</t>
  </si>
  <si>
    <t>PENTABORAAN</t>
  </si>
  <si>
    <t>333</t>
  </si>
  <si>
    <t>1381</t>
  </si>
  <si>
    <t>FOSFOR, WIT of GEEL, ONDER WATER of IN OPLOSSING</t>
  </si>
  <si>
    <t>46</t>
  </si>
  <si>
    <t>FOSFOR, WIT of GEEL, DROOG</t>
  </si>
  <si>
    <t>1382</t>
  </si>
  <si>
    <t>KALIUMSULFIDE, WATERVRIJ of KALIUMSULFIDE met minder dan 30% kristalwater</t>
  </si>
  <si>
    <t>1383</t>
  </si>
  <si>
    <t>PYROFOOR METAAL, N.E.G. of PYROFORE LEGERING, N.E.G.</t>
  </si>
  <si>
    <t>43</t>
  </si>
  <si>
    <t>1384</t>
  </si>
  <si>
    <t>NATRIUMDITHIONIET</t>
  </si>
  <si>
    <t>1385</t>
  </si>
  <si>
    <t>NATRIUMSULFIDE, WATERVRIJ of NATRIUMSULFIDE met minder dan 30% kristalwater</t>
  </si>
  <si>
    <t>1386</t>
  </si>
  <si>
    <t>OLIEZAADKOEKEN met meer dan 1,5 massa-% olie en ten hoogste 11 massa-% vocht</t>
  </si>
  <si>
    <t>1387</t>
  </si>
  <si>
    <t>Wolafval, vochtig</t>
  </si>
  <si>
    <t>1389</t>
  </si>
  <si>
    <t>AMALGAAM VAN ALKALIMETALEN, VLOEIBAAR</t>
  </si>
  <si>
    <t>X323</t>
  </si>
  <si>
    <t>LFW</t>
  </si>
  <si>
    <t>1390</t>
  </si>
  <si>
    <t>ALKALIMETAALAMIDEN</t>
  </si>
  <si>
    <t>1391</t>
  </si>
  <si>
    <t>DISPERSIE VAN AARDALKALIMETALEN of DISPERSIE VAN ALKALIMETALEN</t>
  </si>
  <si>
    <t>1392</t>
  </si>
  <si>
    <t>AMALGAAM VAN AARDALKALIMETALEN, VLOEIBAAR</t>
  </si>
  <si>
    <t>1393</t>
  </si>
  <si>
    <t>LEGERING VAN AARDALKALIMETALEN, N.E.G.</t>
  </si>
  <si>
    <t>1394</t>
  </si>
  <si>
    <t>ALUMINIUMCARBIDE</t>
  </si>
  <si>
    <t>1395</t>
  </si>
  <si>
    <t>ALUMINIUMFERROSILICIUMPOEDER</t>
  </si>
  <si>
    <t>462</t>
  </si>
  <si>
    <t>1396</t>
  </si>
  <si>
    <t>ALUMINIUMPOEDER, NIET GECOAT</t>
  </si>
  <si>
    <t>1397</t>
  </si>
  <si>
    <t>ALUMINIUMFOSFIDE</t>
  </si>
  <si>
    <t>1398</t>
  </si>
  <si>
    <t>ALUMINIUMSILICIUMPOEDER, NIET GECOAT</t>
  </si>
  <si>
    <t>1400</t>
  </si>
  <si>
    <t>BARIUM</t>
  </si>
  <si>
    <t>1401</t>
  </si>
  <si>
    <t>CALCIUM</t>
  </si>
  <si>
    <t>1402</t>
  </si>
  <si>
    <t>CALCIUMCARBIDE</t>
  </si>
  <si>
    <t>X423</t>
  </si>
  <si>
    <t>1403</t>
  </si>
  <si>
    <t>CALCIUMCYAANAMIDE met meer dan 0,1 massa-% calciumcarbide</t>
  </si>
  <si>
    <t>STW</t>
  </si>
  <si>
    <t>1404</t>
  </si>
  <si>
    <t>CALCIUMHYDRIDE</t>
  </si>
  <si>
    <t>1405</t>
  </si>
  <si>
    <t>CALCIUMSILICIDE</t>
  </si>
  <si>
    <t>1407</t>
  </si>
  <si>
    <t>CESIUM</t>
  </si>
  <si>
    <t>1408</t>
  </si>
  <si>
    <t>FERROSILICIUM met ten minste 30 massa-% doch minder dan 90 massa-% silicium</t>
  </si>
  <si>
    <t>1409</t>
  </si>
  <si>
    <t>METAALHYDRIDEN, REACTIEF MET WATER, N.E.G.</t>
  </si>
  <si>
    <t>1410</t>
  </si>
  <si>
    <t>LITHIUMALUMINIUMHYDRIDE</t>
  </si>
  <si>
    <t>1411</t>
  </si>
  <si>
    <t>LITHIUMALUMINIUMHYDRIDE IN ETHER</t>
  </si>
  <si>
    <t>1413</t>
  </si>
  <si>
    <t>LITHIUMBOORHYDRIDE</t>
  </si>
  <si>
    <t>1414</t>
  </si>
  <si>
    <t>LITHIUMHYDRIDE</t>
  </si>
  <si>
    <t>1415</t>
  </si>
  <si>
    <t>LITHIUM</t>
  </si>
  <si>
    <t>1417</t>
  </si>
  <si>
    <t>LITHIUMSILICIUM</t>
  </si>
  <si>
    <t>1418</t>
  </si>
  <si>
    <t>MAGNESIUMPOEDER of POEDER VAN MAGNESIUMLEGERINGEN</t>
  </si>
  <si>
    <t>1419</t>
  </si>
  <si>
    <t>MAGNESIUMALUMINIUMFOSFIDE</t>
  </si>
  <si>
    <t>1420</t>
  </si>
  <si>
    <t>METALLISCHE LEGERINGEN VAN KALIUM, VLOEIBAAR</t>
  </si>
  <si>
    <t>1421</t>
  </si>
  <si>
    <t>LEGERING VAN ALKALIMETALEN, VLOEIBAAR, N.E.G.</t>
  </si>
  <si>
    <t>1422</t>
  </si>
  <si>
    <t>LEGERINGEN VAN KALIUM EN NATRIUM, VLOEIBAAR</t>
  </si>
  <si>
    <t>1423</t>
  </si>
  <si>
    <t>RUBIDIUM</t>
  </si>
  <si>
    <t>1426</t>
  </si>
  <si>
    <t>NATRIUMBOORHYDRIDE</t>
  </si>
  <si>
    <t>1427</t>
  </si>
  <si>
    <t>NATRIUMHYDRIDE</t>
  </si>
  <si>
    <t>1428</t>
  </si>
  <si>
    <t>NATRIUM</t>
  </si>
  <si>
    <t>1431</t>
  </si>
  <si>
    <t>NATRIUMMETHYLAAT</t>
  </si>
  <si>
    <t>48</t>
  </si>
  <si>
    <t>1432</t>
  </si>
  <si>
    <t>NATRIUMFOSFIDE</t>
  </si>
  <si>
    <t>1433</t>
  </si>
  <si>
    <t>TINFOSFIDEN</t>
  </si>
  <si>
    <t>1435</t>
  </si>
  <si>
    <t>ZINKAS</t>
  </si>
  <si>
    <t>1436</t>
  </si>
  <si>
    <t>ZINKPOEDER of ZINKSTOF</t>
  </si>
  <si>
    <t>1437</t>
  </si>
  <si>
    <t>ZIRKONIUMHYDRIDE</t>
  </si>
  <si>
    <t>1438</t>
  </si>
  <si>
    <t>ALUMINIUMNITRAAT</t>
  </si>
  <si>
    <t>50</t>
  </si>
  <si>
    <t>1439</t>
  </si>
  <si>
    <t>AMMONIUMDICHROMAAT</t>
  </si>
  <si>
    <t>1442</t>
  </si>
  <si>
    <t>1444</t>
  </si>
  <si>
    <t>AMMONIUMPERSULFAAT</t>
  </si>
  <si>
    <t>1445</t>
  </si>
  <si>
    <t>BARIUMCHLORAAT, VAST</t>
  </si>
  <si>
    <t>56</t>
  </si>
  <si>
    <t>1446</t>
  </si>
  <si>
    <t>BARIUMNITRAAT</t>
  </si>
  <si>
    <t>1447</t>
  </si>
  <si>
    <t>BARIUMPERCHLORAAT, VAST</t>
  </si>
  <si>
    <t>1448</t>
  </si>
  <si>
    <t>BARIUMPERMANGANAAT</t>
  </si>
  <si>
    <t>1449</t>
  </si>
  <si>
    <t>BARIUMPEROXIDE</t>
  </si>
  <si>
    <t>1450</t>
  </si>
  <si>
    <t>ANORGANISCHE BROMATEN, N.E.G.</t>
  </si>
  <si>
    <t>1451</t>
  </si>
  <si>
    <t>CESIUMNITRAAT</t>
  </si>
  <si>
    <t>1452</t>
  </si>
  <si>
    <t>CALCIUMCHLORAAT</t>
  </si>
  <si>
    <t>1453</t>
  </si>
  <si>
    <t>CALCIUMCHLORIET</t>
  </si>
  <si>
    <t>1454</t>
  </si>
  <si>
    <t>CALCIUMNITRAAT</t>
  </si>
  <si>
    <t>1455</t>
  </si>
  <si>
    <t>CALCIUMPERCHLORAAT</t>
  </si>
  <si>
    <t>1456</t>
  </si>
  <si>
    <t>CALCIUMPERMANGANAAT</t>
  </si>
  <si>
    <t>1457</t>
  </si>
  <si>
    <t>CALCIUMPEROXIDE</t>
  </si>
  <si>
    <t>1458</t>
  </si>
  <si>
    <t>CHLORAAT EN BORAAT, MENGSEL</t>
  </si>
  <si>
    <t>1459</t>
  </si>
  <si>
    <t>CHLORAAT EN MAGNESIUMCHLORIDE, MENGSEL, VAST</t>
  </si>
  <si>
    <t>1461</t>
  </si>
  <si>
    <t>ANORGANISCHE CHLORATEN, N.E.G.</t>
  </si>
  <si>
    <t>1462</t>
  </si>
  <si>
    <t>ANORGANISCHE CHLORIETEN, N.E.G.</t>
  </si>
  <si>
    <t>1463</t>
  </si>
  <si>
    <t>CHROOMTRIOXIDE, WATERVRIJ (chroomzuur, vast)</t>
  </si>
  <si>
    <t>568</t>
  </si>
  <si>
    <t>1465</t>
  </si>
  <si>
    <t>DIDYMIUMNITRAAT</t>
  </si>
  <si>
    <t>1466</t>
  </si>
  <si>
    <t>IJZER(III)NITRAAT</t>
  </si>
  <si>
    <t>1467</t>
  </si>
  <si>
    <t>GUANIDINENITRAAT</t>
  </si>
  <si>
    <t>1469</t>
  </si>
  <si>
    <t>LOODNITRAAT</t>
  </si>
  <si>
    <t>1470</t>
  </si>
  <si>
    <t>LOODPERCHLORAAT, VAST</t>
  </si>
  <si>
    <t>1471</t>
  </si>
  <si>
    <t>LITHIUMHYPOCHLORIET, DROOG of LITHIUMHYPOCHLORIET, MENGSEL</t>
  </si>
  <si>
    <t>1472</t>
  </si>
  <si>
    <t>LITHIUMPEROXIDE</t>
  </si>
  <si>
    <t>1473</t>
  </si>
  <si>
    <t>MAGNESIUMBROMAAT</t>
  </si>
  <si>
    <t>1474</t>
  </si>
  <si>
    <t>MAGNESIUMNITRAAT</t>
  </si>
  <si>
    <t>1475</t>
  </si>
  <si>
    <t>MAGNESIUMPERCHLORAAT</t>
  </si>
  <si>
    <t>1476</t>
  </si>
  <si>
    <t>MAGNESIUMPEROXIDE</t>
  </si>
  <si>
    <t>1477</t>
  </si>
  <si>
    <t>ANORGANISCHE NITRATEN, N.E.G.</t>
  </si>
  <si>
    <t xml:space="preserve">ANORGANISCHE NITRATEN, N.E.G. </t>
  </si>
  <si>
    <t>1479</t>
  </si>
  <si>
    <t>OXIDERENDE VASTE STOF, N.E.G.</t>
  </si>
  <si>
    <t>1481</t>
  </si>
  <si>
    <t>ANORGANISCHE PERCHLORATEN, N.E.G.</t>
  </si>
  <si>
    <t>1482</t>
  </si>
  <si>
    <t>ANORGANISCHE PERMANGANATEN, N.E.G.</t>
  </si>
  <si>
    <t>1483</t>
  </si>
  <si>
    <t>ANORGANISCHE PEROXIDEN, N.E.G.</t>
  </si>
  <si>
    <t>1484</t>
  </si>
  <si>
    <t>KALIUMBROMAAT</t>
  </si>
  <si>
    <t>1485</t>
  </si>
  <si>
    <t>KALIUMCHLORAAT</t>
  </si>
  <si>
    <t>1486</t>
  </si>
  <si>
    <t>KALIUMNITRAAT</t>
  </si>
  <si>
    <t>1487</t>
  </si>
  <si>
    <t>KALIUMNITRAAT EN NATRIUMNITRIET, MENGSEL</t>
  </si>
  <si>
    <t>1488</t>
  </si>
  <si>
    <t>KALIUMNITRIET</t>
  </si>
  <si>
    <t>1489</t>
  </si>
  <si>
    <t>KALIUMPERCHLORAAT</t>
  </si>
  <si>
    <t>1490</t>
  </si>
  <si>
    <t>KALIUMPERMANGANAAT</t>
  </si>
  <si>
    <t>1491</t>
  </si>
  <si>
    <t>KALIUMPEROXIDE</t>
  </si>
  <si>
    <t>1492</t>
  </si>
  <si>
    <t>KALIUMPERSULFAAT</t>
  </si>
  <si>
    <t>1493</t>
  </si>
  <si>
    <t>ZILVERNITRAAT</t>
  </si>
  <si>
    <t>1494</t>
  </si>
  <si>
    <t>NATRIUMBROMAAT</t>
  </si>
  <si>
    <t>1495</t>
  </si>
  <si>
    <t>NATRIUMCHLORAAT</t>
  </si>
  <si>
    <t>1496</t>
  </si>
  <si>
    <t>NATRIUMCHLORIET</t>
  </si>
  <si>
    <t>1498</t>
  </si>
  <si>
    <t>NATRIUMNITRAAT</t>
  </si>
  <si>
    <t>1499</t>
  </si>
  <si>
    <t>NATRIUMNITRAAT EN KALIUMNITRAAT, MENGSEL</t>
  </si>
  <si>
    <t>1500</t>
  </si>
  <si>
    <t>NATRIUMNITRIET</t>
  </si>
  <si>
    <t>1502</t>
  </si>
  <si>
    <t>NATRIUMPERCHLORAAT</t>
  </si>
  <si>
    <t>1503</t>
  </si>
  <si>
    <t>NATRIUMPERMANGANAAT</t>
  </si>
  <si>
    <t>1504</t>
  </si>
  <si>
    <t>NATRIUMPEROXIDE</t>
  </si>
  <si>
    <t>1505</t>
  </si>
  <si>
    <t>NATRIUMPERSULFAAT</t>
  </si>
  <si>
    <t>1506</t>
  </si>
  <si>
    <t>STRONTIUMCHLORAAT</t>
  </si>
  <si>
    <t>1507</t>
  </si>
  <si>
    <t>STRONTIUMNITRAAT</t>
  </si>
  <si>
    <t>1508</t>
  </si>
  <si>
    <t>STRONTIUMPERCHLORAAT</t>
  </si>
  <si>
    <t>1509</t>
  </si>
  <si>
    <t>STRONTIUMPEROXIDE</t>
  </si>
  <si>
    <t>1510</t>
  </si>
  <si>
    <t>TETRANITROMETHAAN</t>
  </si>
  <si>
    <t>665</t>
  </si>
  <si>
    <t>1511</t>
  </si>
  <si>
    <t>UREUMWATERSTOFPEROXIDE</t>
  </si>
  <si>
    <t>58</t>
  </si>
  <si>
    <t>1512</t>
  </si>
  <si>
    <t>ZINKAMMONIUMNITRIET</t>
  </si>
  <si>
    <t>1513</t>
  </si>
  <si>
    <t>ZINKCHLORAAT</t>
  </si>
  <si>
    <t>1514</t>
  </si>
  <si>
    <t>ZINKNITRAAT</t>
  </si>
  <si>
    <t>1515</t>
  </si>
  <si>
    <t>ZINKPERMANGANAAT</t>
  </si>
  <si>
    <t>1516</t>
  </si>
  <si>
    <t>ZINKPEROXIDE</t>
  </si>
  <si>
    <t>1517</t>
  </si>
  <si>
    <t>ZIRKONIUMPIKRAMAAT, BEVOCHTIGD met ten minste 20 massa-% water</t>
  </si>
  <si>
    <t>1541</t>
  </si>
  <si>
    <t>ACETONCYAANHYDRINE, GESTABILISEERD</t>
  </si>
  <si>
    <t>669</t>
  </si>
  <si>
    <t>1544</t>
  </si>
  <si>
    <t>ALKALOÏDEN, VAST, N.E.G. of ALKALOÏDEZOUTEN, VAST, N.E.G.</t>
  </si>
  <si>
    <t>66</t>
  </si>
  <si>
    <t>60</t>
  </si>
  <si>
    <t>1545</t>
  </si>
  <si>
    <t>ALLYLISOTHIOCYANAAT, GESTABILISEERD</t>
  </si>
  <si>
    <t>1546</t>
  </si>
  <si>
    <t>AMMONIUMARSENAAT</t>
  </si>
  <si>
    <t>SNR</t>
  </si>
  <si>
    <t>1547</t>
  </si>
  <si>
    <t>ANILINE</t>
  </si>
  <si>
    <t>1548</t>
  </si>
  <si>
    <t>ANILINEHYDROCHLORIDE</t>
  </si>
  <si>
    <t>1549</t>
  </si>
  <si>
    <t>ANORGANISCHE ANTIMOONVERBINDING, VAST, N.E.G.</t>
  </si>
  <si>
    <t>1550</t>
  </si>
  <si>
    <t>ANTIMOONLACTAAT</t>
  </si>
  <si>
    <t>1551</t>
  </si>
  <si>
    <t>ANTIMOON-KALIUMTARTRAAT</t>
  </si>
  <si>
    <t>1553</t>
  </si>
  <si>
    <t>ARSEENZUUR, VLOEIBAAR</t>
  </si>
  <si>
    <t>LT*</t>
  </si>
  <si>
    <t>1554</t>
  </si>
  <si>
    <t>ARSEENZUUR, VAST</t>
  </si>
  <si>
    <t>1555</t>
  </si>
  <si>
    <t>ARSEENBROMIDE</t>
  </si>
  <si>
    <t>1556</t>
  </si>
  <si>
    <t>ARSEENVERBINDING, VLOEIBAAR, N.E.G., anorganisch, met inbegrip van arsenaten, n.e.g., arsenieten, n.e.g. en arseensulfiden, n.e.g.</t>
  </si>
  <si>
    <t>1557</t>
  </si>
  <si>
    <t>ARSEENVERBINDING, VAST, N.E.G., anorganisch, met inbegrip van arsenaten, n.e.g., arsenieten, n.e.g. en arseensulfiden, n.e.g.</t>
  </si>
  <si>
    <t>1558</t>
  </si>
  <si>
    <t>ARSEEN (ARSENICUM)</t>
  </si>
  <si>
    <t>1559</t>
  </si>
  <si>
    <t>ARSEENPENTOXIDE</t>
  </si>
  <si>
    <t>1560</t>
  </si>
  <si>
    <t>ARSEENTRICHLORIDE</t>
  </si>
  <si>
    <t>1561</t>
  </si>
  <si>
    <t>ARSEENTRIOXIDE</t>
  </si>
  <si>
    <t>1562</t>
  </si>
  <si>
    <t>ARSEENSTOF</t>
  </si>
  <si>
    <t>1564</t>
  </si>
  <si>
    <t>BARIUMVERBINDING, N.E.G.</t>
  </si>
  <si>
    <t>1565</t>
  </si>
  <si>
    <t>BARIUMCYANIDE</t>
  </si>
  <si>
    <t>1566</t>
  </si>
  <si>
    <t>BERYLLIUMVERBINDING, N.E.G.</t>
  </si>
  <si>
    <t>1567</t>
  </si>
  <si>
    <t>BERYLLIUMPOEDER</t>
  </si>
  <si>
    <t>64</t>
  </si>
  <si>
    <t>1569</t>
  </si>
  <si>
    <t>BROOMACETON</t>
  </si>
  <si>
    <t>1570</t>
  </si>
  <si>
    <t>BRUCINE</t>
  </si>
  <si>
    <t>1571</t>
  </si>
  <si>
    <t>BARIUMAZIDE, BEVOCHTIGD met ten minste 50 massa-% water</t>
  </si>
  <si>
    <t>1572</t>
  </si>
  <si>
    <t>KAKODYLZUUR</t>
  </si>
  <si>
    <t>1573</t>
  </si>
  <si>
    <t>CALCIUMARSENAAT</t>
  </si>
  <si>
    <t>1574</t>
  </si>
  <si>
    <t>CALCIUMARSENAAT EN CALCIUMARSENIET, MENGSEL, VAST</t>
  </si>
  <si>
    <t>1575</t>
  </si>
  <si>
    <t>CALCIUMCYANIDE</t>
  </si>
  <si>
    <t>1577</t>
  </si>
  <si>
    <t>CHLOORDINITROBENZENEN, VLOEIBAAR</t>
  </si>
  <si>
    <t>1578</t>
  </si>
  <si>
    <t>CHLOORNITROBENZENEN, VAST</t>
  </si>
  <si>
    <t>1579</t>
  </si>
  <si>
    <t>4-CHLOOR-o-TOLUIDINE-HYDROCHLORIDE, VAST</t>
  </si>
  <si>
    <t>1580</t>
  </si>
  <si>
    <t>CHLOORPIKRINE</t>
  </si>
  <si>
    <t>LT2</t>
  </si>
  <si>
    <t>1581</t>
  </si>
  <si>
    <t>MENGSEL VAN CHLOORPIKRINE EN METHYLBROMIDE met meer dan 2 % chloorpikrine</t>
  </si>
  <si>
    <t>1582</t>
  </si>
  <si>
    <t>MENGSEL VAN CHLOORPIKRINE EN METHYLCHLORIDE</t>
  </si>
  <si>
    <t>1583</t>
  </si>
  <si>
    <t>CHLOORPIKRINE, MENGSEL, N.E.G.</t>
  </si>
  <si>
    <t>1585</t>
  </si>
  <si>
    <t>KOPERACETOARSENIET</t>
  </si>
  <si>
    <t>1586</t>
  </si>
  <si>
    <t>KOPERARSENIET</t>
  </si>
  <si>
    <t>1587</t>
  </si>
  <si>
    <t>KOPERCYANIDE</t>
  </si>
  <si>
    <t>1588</t>
  </si>
  <si>
    <t>CYANIDEN, ANORGANISCH, VAST, N.E.G.</t>
  </si>
  <si>
    <t>1589</t>
  </si>
  <si>
    <t>CHLOORCYAAN, GESTABILISEERD (CYAANCHLORIDE, GESTABILISEERD)</t>
  </si>
  <si>
    <t>1590</t>
  </si>
  <si>
    <t>DICHLOORANILINEN, VLOEIBAAR</t>
  </si>
  <si>
    <t>1591</t>
  </si>
  <si>
    <t>o-DICHLOORBENZEEN</t>
  </si>
  <si>
    <t>1593</t>
  </si>
  <si>
    <t>DICHLOORMETHAAN (methyleenchloride)</t>
  </si>
  <si>
    <t>1594</t>
  </si>
  <si>
    <t>DIETHYLSULFAAT</t>
  </si>
  <si>
    <t>1595</t>
  </si>
  <si>
    <t>DIMETHYLSULFAAT</t>
  </si>
  <si>
    <t>668</t>
  </si>
  <si>
    <t>1596</t>
  </si>
  <si>
    <t>DINITROANILINEN</t>
  </si>
  <si>
    <t>1597</t>
  </si>
  <si>
    <t>DINITROBENZENEN, VLOEIBAAR</t>
  </si>
  <si>
    <t>1598</t>
  </si>
  <si>
    <t>DINITRO-o-CRESOL</t>
  </si>
  <si>
    <t>1599</t>
  </si>
  <si>
    <t>DINITROFENOL, OPLOSSING</t>
  </si>
  <si>
    <t>1600</t>
  </si>
  <si>
    <t>DINITROTOLUENEN, GESMOLTEN</t>
  </si>
  <si>
    <t>1601</t>
  </si>
  <si>
    <t>DESINFECTIEMIDDEL, VAST, GIFTIG, N.E.G.</t>
  </si>
  <si>
    <t>1602</t>
  </si>
  <si>
    <t>KLEURSTOF, VLOEIBAAR, GIFTIG, N.E.G. of TUSSENPRODUCT VOOR KLEURSTOF, VLOEIBAAR, GIFTIG, N.E.G.</t>
  </si>
  <si>
    <t>1603</t>
  </si>
  <si>
    <t>ETHYLBROOMACETAAT</t>
  </si>
  <si>
    <t>1604</t>
  </si>
  <si>
    <t>ETHYLEENDIAMINE</t>
  </si>
  <si>
    <t>83</t>
  </si>
  <si>
    <t>1605</t>
  </si>
  <si>
    <t>ETHYLEENDIBROMIDE (1,2-dibroomethaan)</t>
  </si>
  <si>
    <t>1606</t>
  </si>
  <si>
    <t>IJZER(III)ARSENAAT</t>
  </si>
  <si>
    <t>1607</t>
  </si>
  <si>
    <t>IJZER(III)ARSENIET</t>
  </si>
  <si>
    <t>1608</t>
  </si>
  <si>
    <t>IJZER(II)ARSENAAT</t>
  </si>
  <si>
    <t>1611</t>
  </si>
  <si>
    <t>HEXAETHYLTETRAFOSFAAT</t>
  </si>
  <si>
    <t>1612</t>
  </si>
  <si>
    <t>MENGSEL VAN HEXAETHYLTETRAFOSFAAT EN SAMENGEPERST GAS</t>
  </si>
  <si>
    <t>1613</t>
  </si>
  <si>
    <t>CYAANWATERSTOFZUUR, OPLOSSING IN WATER met ten hoogste 20 % cyaanwaterstof</t>
  </si>
  <si>
    <t>1614</t>
  </si>
  <si>
    <t>CYAANWATERSTOF, GESTABILISEERD, met minder dan 3% water en geabsorbeerd door een inert poreus materiaal</t>
  </si>
  <si>
    <t>1616</t>
  </si>
  <si>
    <t>LOODACETAAT</t>
  </si>
  <si>
    <t>1617</t>
  </si>
  <si>
    <t>LOODARSENATEN</t>
  </si>
  <si>
    <t>1618</t>
  </si>
  <si>
    <t>LOODARSENIETEN</t>
  </si>
  <si>
    <t>1620</t>
  </si>
  <si>
    <t>LOODCYANIDE</t>
  </si>
  <si>
    <t>1621</t>
  </si>
  <si>
    <t>LONDON PURPLE</t>
  </si>
  <si>
    <t>1622</t>
  </si>
  <si>
    <t>MAGNESIUMARSENAAT</t>
  </si>
  <si>
    <t>1623</t>
  </si>
  <si>
    <t>KWIK(II)ARSENAAT</t>
  </si>
  <si>
    <t>1624</t>
  </si>
  <si>
    <t>KWIK(II)CHLORIDE</t>
  </si>
  <si>
    <t>1625</t>
  </si>
  <si>
    <t>KWIK(II)NITRAAT</t>
  </si>
  <si>
    <t>1626</t>
  </si>
  <si>
    <t>KALIUM-KWIKCYANIDE</t>
  </si>
  <si>
    <t>1627</t>
  </si>
  <si>
    <t>KWIK(I)NITRAAT</t>
  </si>
  <si>
    <t>1629</t>
  </si>
  <si>
    <t>KWIKACETAAT</t>
  </si>
  <si>
    <t>1630</t>
  </si>
  <si>
    <t>AMMONIUM-KWIKCHLORIDE</t>
  </si>
  <si>
    <t>1631</t>
  </si>
  <si>
    <t>KWIKBENZOAAT</t>
  </si>
  <si>
    <t>1634</t>
  </si>
  <si>
    <t>KWIKBROMIDEN</t>
  </si>
  <si>
    <t>1636</t>
  </si>
  <si>
    <t>KWIKCYANIDE</t>
  </si>
  <si>
    <t>1637</t>
  </si>
  <si>
    <t>KWIKGLUCONAAT</t>
  </si>
  <si>
    <t>1638</t>
  </si>
  <si>
    <t>KWIKJODIDE</t>
  </si>
  <si>
    <t>1639</t>
  </si>
  <si>
    <t>KWIKNUCLEAAT</t>
  </si>
  <si>
    <t>1640</t>
  </si>
  <si>
    <t>KWIKOLEAAT</t>
  </si>
  <si>
    <t>1641</t>
  </si>
  <si>
    <t>KWIKOXIDE</t>
  </si>
  <si>
    <t>1642</t>
  </si>
  <si>
    <t>KWIKOXYCYANIDE, GEDESENSIBILISEERD</t>
  </si>
  <si>
    <t>1643</t>
  </si>
  <si>
    <t>KALIUM-KWIKJODIDE</t>
  </si>
  <si>
    <t>1644</t>
  </si>
  <si>
    <t>KWIKSALICYLAAT</t>
  </si>
  <si>
    <t>1645</t>
  </si>
  <si>
    <t>KWIK(II)SULFAAT</t>
  </si>
  <si>
    <t>1646</t>
  </si>
  <si>
    <t>KWIKTHIOCYANAAT</t>
  </si>
  <si>
    <t>1647</t>
  </si>
  <si>
    <t>METHYLBROMIDE EN ETHYLEENDIBROMIDE, MENGSEL, VLOEIBAAR</t>
  </si>
  <si>
    <t>1648</t>
  </si>
  <si>
    <t>ACETONITRIL (methylcyanide)</t>
  </si>
  <si>
    <t>1649</t>
  </si>
  <si>
    <t>ANTIKLOPMIDDEL VOOR MOTORBRANDSTOF (tetraethyllood, tetramethyllood)</t>
  </si>
  <si>
    <t>1650</t>
  </si>
  <si>
    <t>beta-NAFTYLAMINE, VAST</t>
  </si>
  <si>
    <t>1651</t>
  </si>
  <si>
    <t>NAFTYLTHIOUREUM</t>
  </si>
  <si>
    <t>1652</t>
  </si>
  <si>
    <t>NAFTYLUREUM</t>
  </si>
  <si>
    <t>1653</t>
  </si>
  <si>
    <t>NIKKELCYANIDE</t>
  </si>
  <si>
    <t>1654</t>
  </si>
  <si>
    <t>NICOTINE</t>
  </si>
  <si>
    <t>1655</t>
  </si>
  <si>
    <t>NICOTINEVERBINDING, VAST, N.E.G. of NICOTINEPREPARAAT, VAST, N.E.G.</t>
  </si>
  <si>
    <t>1656</t>
  </si>
  <si>
    <t>NICOTINEHYDROCHLORIDE, VLOEIBAAR of NICOTINEHYDROCHLORIDE, OPLOSSING</t>
  </si>
  <si>
    <t>1657</t>
  </si>
  <si>
    <t>NICOTINESALICYLAAT</t>
  </si>
  <si>
    <t>1658</t>
  </si>
  <si>
    <t>NICOTINESULFAAT, OPLOSSING</t>
  </si>
  <si>
    <t>1659</t>
  </si>
  <si>
    <t>NICOTINETARTRAAT</t>
  </si>
  <si>
    <t>1660</t>
  </si>
  <si>
    <t>STIKSTOFMONOXIDE, SAMENGEPERST, (STIKSTOFOXIDE, SAMENGEPERST)</t>
  </si>
  <si>
    <t>1661</t>
  </si>
  <si>
    <t>NITROANILINEN (o-, m-, p-)</t>
  </si>
  <si>
    <t>1662</t>
  </si>
  <si>
    <t>NITROBENZEEN</t>
  </si>
  <si>
    <t>1663</t>
  </si>
  <si>
    <t>NITROFENOLEN (o-, m-, p-)</t>
  </si>
  <si>
    <t>1664</t>
  </si>
  <si>
    <t>NITROTOLUENEN, VLOEIBAAR</t>
  </si>
  <si>
    <t>1665</t>
  </si>
  <si>
    <t>NITROXYLENEN, VLOEIBAAR</t>
  </si>
  <si>
    <t>1669</t>
  </si>
  <si>
    <t>PENTACHLOORETHAAN</t>
  </si>
  <si>
    <t>1670</t>
  </si>
  <si>
    <t>PERCHLOORMETHYLMERCAPTAAN</t>
  </si>
  <si>
    <t>1671</t>
  </si>
  <si>
    <t>FENOL, VAST</t>
  </si>
  <si>
    <t>1672</t>
  </si>
  <si>
    <t>FENYLCARBYLAMINECHLORIDE</t>
  </si>
  <si>
    <t>1673</t>
  </si>
  <si>
    <t>FENYLEENDIAMINEN (o-, m-, p-)</t>
  </si>
  <si>
    <t>1674</t>
  </si>
  <si>
    <t>FENYLKWIKACETAAT</t>
  </si>
  <si>
    <t>1677</t>
  </si>
  <si>
    <t>KALIUMARSENAAT</t>
  </si>
  <si>
    <t>1678</t>
  </si>
  <si>
    <t>KALIUMARSENIET</t>
  </si>
  <si>
    <t>1679</t>
  </si>
  <si>
    <t>KALIUMKOPER(I)CYANIDE</t>
  </si>
  <si>
    <t>1680</t>
  </si>
  <si>
    <t>KALIUMCYANIDE, VAST</t>
  </si>
  <si>
    <t>1683</t>
  </si>
  <si>
    <t>ZILVERARSENIET</t>
  </si>
  <si>
    <t>1684</t>
  </si>
  <si>
    <t>ZILVERCYANIDE</t>
  </si>
  <si>
    <t>1685</t>
  </si>
  <si>
    <t>NATRIUMARSENAAT</t>
  </si>
  <si>
    <t>1686</t>
  </si>
  <si>
    <t>NATRIUMARSENIET, OPLOSSING IN WATER</t>
  </si>
  <si>
    <t>LT* (-1)</t>
  </si>
  <si>
    <t>1687</t>
  </si>
  <si>
    <t>NATRIUMAZIDE</t>
  </si>
  <si>
    <t>1688</t>
  </si>
  <si>
    <t>NATRIUMKAKODYLAAT</t>
  </si>
  <si>
    <t>1689</t>
  </si>
  <si>
    <t>NATRIUMCYANIDE, VAST</t>
  </si>
  <si>
    <t>1690</t>
  </si>
  <si>
    <t>NATRIUMFLUORIDE, VAST</t>
  </si>
  <si>
    <t>1691</t>
  </si>
  <si>
    <t>STRONTIUMARSENIET</t>
  </si>
  <si>
    <t>1692</t>
  </si>
  <si>
    <t>STRYCHNINE of STRYCHNINEZOUTEN</t>
  </si>
  <si>
    <t>1693</t>
  </si>
  <si>
    <t>TRAANGASINGREDIËNT, VLOEIBAAR, N.E.G.</t>
  </si>
  <si>
    <t>1694</t>
  </si>
  <si>
    <t>BROOMBENZYLCYANIDEN, VLOEIBAAR</t>
  </si>
  <si>
    <t>1695</t>
  </si>
  <si>
    <t>CHLOORACETON, GESTABILISEERD</t>
  </si>
  <si>
    <t>1697</t>
  </si>
  <si>
    <t>CHLOORACETOFENON, VAST (fenacylchloride, vast)</t>
  </si>
  <si>
    <t>1698</t>
  </si>
  <si>
    <t>DIFENYLAMINOCHLOORARSINE</t>
  </si>
  <si>
    <t>1699</t>
  </si>
  <si>
    <t>DIFENYLCHLOORARSINE, VLOEIBAAR</t>
  </si>
  <si>
    <t>1700</t>
  </si>
  <si>
    <t>TRAANGASKAARSEN</t>
  </si>
  <si>
    <t>1701</t>
  </si>
  <si>
    <t>XYLYLBROMIDE, VLOEIBAAR</t>
  </si>
  <si>
    <t>1702</t>
  </si>
  <si>
    <t>1,1,2,2-TETRACHLOORETHAAN (acetyleentetrachloride)</t>
  </si>
  <si>
    <t>1704</t>
  </si>
  <si>
    <t>TETRAETHYLDITHIOPYROFOSFAAT</t>
  </si>
  <si>
    <t>1707</t>
  </si>
  <si>
    <t>THALLIUMVERBINDING, N.E.G.</t>
  </si>
  <si>
    <t>1708</t>
  </si>
  <si>
    <t>TOLUIDINEN, VLOEIBAAR</t>
  </si>
  <si>
    <t>1709</t>
  </si>
  <si>
    <t>2,4-TOLUEENDIAMINE, VAST</t>
  </si>
  <si>
    <t>1710</t>
  </si>
  <si>
    <t>TRICHLOORETHYLEEN</t>
  </si>
  <si>
    <t>1711</t>
  </si>
  <si>
    <t>XYLIDINEN, VLOEIBAAR</t>
  </si>
  <si>
    <t>1712</t>
  </si>
  <si>
    <t>ZINKARSENAAT of ZINKARSENIET of ZINKARSENAAT EN ZINKARSENIET, MENGSEL</t>
  </si>
  <si>
    <t>1713</t>
  </si>
  <si>
    <t>ZINKCYANIDE</t>
  </si>
  <si>
    <t>1714</t>
  </si>
  <si>
    <t>ZINKFOSFIDE</t>
  </si>
  <si>
    <t>1715</t>
  </si>
  <si>
    <t>AZIJNZUURANHYDRIDE</t>
  </si>
  <si>
    <t>1716</t>
  </si>
  <si>
    <t>ACETYLBROMIDE</t>
  </si>
  <si>
    <t>80</t>
  </si>
  <si>
    <t>1717</t>
  </si>
  <si>
    <t>ACETYLCHLORIDE</t>
  </si>
  <si>
    <t>1718</t>
  </si>
  <si>
    <t>BUTYLFOSFAAT</t>
  </si>
  <si>
    <t>1719</t>
  </si>
  <si>
    <t>BIJTENDE ALKALISCHE VLOEISTOF, N.E.G.</t>
  </si>
  <si>
    <t>1722</t>
  </si>
  <si>
    <t>ALLYLCHLOORFORMIAAT</t>
  </si>
  <si>
    <t>1723</t>
  </si>
  <si>
    <t>ALLYLJODIDE</t>
  </si>
  <si>
    <t>1724</t>
  </si>
  <si>
    <t>ALLYLTRICHLOORSILAAN, GESTABILISEERD</t>
  </si>
  <si>
    <t>X839</t>
  </si>
  <si>
    <t>LF1/LT*</t>
  </si>
  <si>
    <t>1725</t>
  </si>
  <si>
    <t>ALUMINIUMBROMIDE, WATERVRIJ</t>
  </si>
  <si>
    <t>1726</t>
  </si>
  <si>
    <t>ALUMINIUMCHLORIDE, WATERVRIJ</t>
  </si>
  <si>
    <t>1727</t>
  </si>
  <si>
    <t>AMMONIUMWATERSTOFDIFLUORIDE, VAST (ammoniumbifluoride, vast)</t>
  </si>
  <si>
    <t>1728</t>
  </si>
  <si>
    <t>AMYLTRICHLOORSILAAN</t>
  </si>
  <si>
    <t>X80</t>
  </si>
  <si>
    <t>1729</t>
  </si>
  <si>
    <t>ANISOYLCHLORIDE</t>
  </si>
  <si>
    <t>1730</t>
  </si>
  <si>
    <t>ANTIMOONPENTACHLORIDE, VLOEIBAAR</t>
  </si>
  <si>
    <t>1731</t>
  </si>
  <si>
    <t>ANTIMOONPENTACHLORIDE, OPLOSSING</t>
  </si>
  <si>
    <t>1732</t>
  </si>
  <si>
    <t>ANTIMOONPENTAFLUORIDE</t>
  </si>
  <si>
    <t>86</t>
  </si>
  <si>
    <t>1733</t>
  </si>
  <si>
    <t>ANTIMOONTRICHLORIDE</t>
  </si>
  <si>
    <t>1736</t>
  </si>
  <si>
    <t>BENZOYLCHLORIDE</t>
  </si>
  <si>
    <t>1737</t>
  </si>
  <si>
    <t>BENZYLBROMIDE</t>
  </si>
  <si>
    <t>68</t>
  </si>
  <si>
    <t>1738</t>
  </si>
  <si>
    <t>BENZYLCHLORIDE</t>
  </si>
  <si>
    <t>1739</t>
  </si>
  <si>
    <t>BENZYLCHLOORFORMIAAT</t>
  </si>
  <si>
    <t>88</t>
  </si>
  <si>
    <t>1740</t>
  </si>
  <si>
    <t>WATERSTOFDIFLUORIDEN, VAST, N.E.G.</t>
  </si>
  <si>
    <t>1741</t>
  </si>
  <si>
    <t>BOORTRICHLORIDE</t>
  </si>
  <si>
    <t>1742</t>
  </si>
  <si>
    <t>BOORTRIFLUORIDE-AZIJNZUUR-COMPLEX, VLOEIBAAR</t>
  </si>
  <si>
    <t>1743</t>
  </si>
  <si>
    <t>BOORTRIFLUORIDE-PROPIONZUUR-COMPLEX, VLOEIBAAR</t>
  </si>
  <si>
    <t>1744</t>
  </si>
  <si>
    <t>BROOM of BROOM, OPLOSSING</t>
  </si>
  <si>
    <t>1745</t>
  </si>
  <si>
    <t>BROOMPENTAFLUORIDE</t>
  </si>
  <si>
    <t>1746</t>
  </si>
  <si>
    <t>BROOMTRIFLUORIDE</t>
  </si>
  <si>
    <t>1747</t>
  </si>
  <si>
    <t>BUTYLTRICHLOORSILAAN</t>
  </si>
  <si>
    <t>X83</t>
  </si>
  <si>
    <t>1748</t>
  </si>
  <si>
    <t>CALCIUMHYPOCHLORIET, DROOG of CALCIUMHYPOCHLORIET, MENGSEL, DROOG, met meer dan 39% actief chloor (8,8% actieve zuurstof),</t>
  </si>
  <si>
    <t>CALCIUMHYPOCHLORIET, DROOG of CALCIUMHYPOCHLORIET, MENGSEL, DROOG, met meer dan 39% actief chloor (8,8% actieve zuurstof)</t>
  </si>
  <si>
    <t>1749</t>
  </si>
  <si>
    <t>CHLOORTRIFLUORIDE</t>
  </si>
  <si>
    <t>1750</t>
  </si>
  <si>
    <t>CHLOORAZIJNZUUR, OPLOSSING</t>
  </si>
  <si>
    <t>1751</t>
  </si>
  <si>
    <t>CHLOORAZIJNZUUR, VAST</t>
  </si>
  <si>
    <t>1752</t>
  </si>
  <si>
    <t>CHLOORACETYLCHLORIDE</t>
  </si>
  <si>
    <t>1753</t>
  </si>
  <si>
    <t>CHLOORFENYLTRICHLOORSILAAN</t>
  </si>
  <si>
    <t>1754</t>
  </si>
  <si>
    <t>CHLOORSULFONZUUR met of zonder zwaveltrioxide</t>
  </si>
  <si>
    <t>X88</t>
  </si>
  <si>
    <t>1755</t>
  </si>
  <si>
    <t>CHROOMZUUR, OPLOSSING</t>
  </si>
  <si>
    <t>1756</t>
  </si>
  <si>
    <t>CHROOM(III)FLUORIDE, VAST (chroomtrifluoride, vast)</t>
  </si>
  <si>
    <t>1757</t>
  </si>
  <si>
    <t>CHROOM(III)FLUORIDE, OPLOSSING (chroomtrifluoride, oplossing)</t>
  </si>
  <si>
    <t>1758</t>
  </si>
  <si>
    <t>CHROOMOXYCHLORIDE (CHROMYLCHLORIDE)</t>
  </si>
  <si>
    <t>1759</t>
  </si>
  <si>
    <t>BIJTENDE VASTE STOF, N.E.G.</t>
  </si>
  <si>
    <t>1760</t>
  </si>
  <si>
    <t>BIJTENDE VLOEISTOF, N.E.G.</t>
  </si>
  <si>
    <t>1761</t>
  </si>
  <si>
    <t>KOPERETHYLEENDIAMINE, OPLOSSING</t>
  </si>
  <si>
    <t>1762</t>
  </si>
  <si>
    <t>CYCLOHEXENYLTRICHLOORSILAAN</t>
  </si>
  <si>
    <t>1763</t>
  </si>
  <si>
    <t>CYCLOHEXYLTRICHLOORSILAAN</t>
  </si>
  <si>
    <t>1764</t>
  </si>
  <si>
    <t>DICHLOORAZIJNZUUR</t>
  </si>
  <si>
    <t>1765</t>
  </si>
  <si>
    <t>DICHLOORACETYLCHLORIDE</t>
  </si>
  <si>
    <t>1766</t>
  </si>
  <si>
    <t>DICHLOORFENYLTRICHLOORSILAAN</t>
  </si>
  <si>
    <t>1767</t>
  </si>
  <si>
    <t>DIETHYLDICHLOORSILAAN</t>
  </si>
  <si>
    <t>1768</t>
  </si>
  <si>
    <t>DIFLUORFOSFORZUUR, WATERVRIJ</t>
  </si>
  <si>
    <t>1769</t>
  </si>
  <si>
    <t>DIFENYLDICHLOORSILAAN</t>
  </si>
  <si>
    <t>1770</t>
  </si>
  <si>
    <t>DIFENYLBROOMMETHAAN</t>
  </si>
  <si>
    <t>1771</t>
  </si>
  <si>
    <t>DODECYLTRICHLOORSILAAN</t>
  </si>
  <si>
    <t>1773</t>
  </si>
  <si>
    <t>IJZER(III)CHLORIDE, WATERVRIJ (ijzertrichloride, watervrij)</t>
  </si>
  <si>
    <t>1774</t>
  </si>
  <si>
    <t>VULLINGEN VOOR BRANDBLUSSERS, bijtende vloeistof</t>
  </si>
  <si>
    <t>1775</t>
  </si>
  <si>
    <t>FLUORBOORZUUR</t>
  </si>
  <si>
    <t>1776</t>
  </si>
  <si>
    <t>FLUORFOSFORZUUR, WATERVRIJ</t>
  </si>
  <si>
    <t>1777</t>
  </si>
  <si>
    <t>FLUORSULFONZUUR</t>
  </si>
  <si>
    <t>1778</t>
  </si>
  <si>
    <t>SILICOFLUORWATERSTOFZUUR</t>
  </si>
  <si>
    <t>1779</t>
  </si>
  <si>
    <t>MIERENZUUR met meer dan 85 massa-% zuur</t>
  </si>
  <si>
    <t>1780</t>
  </si>
  <si>
    <t>FUMARYLCHLORIDE</t>
  </si>
  <si>
    <t>1781</t>
  </si>
  <si>
    <t>HEXADECYLTRICHLOORSILAAN</t>
  </si>
  <si>
    <t>1782</t>
  </si>
  <si>
    <t>HEXAFLUORFOSFORZUUR</t>
  </si>
  <si>
    <t>1783</t>
  </si>
  <si>
    <t>HEXAMETHYLEENDIAMINE, OPLOSSING</t>
  </si>
  <si>
    <t>1784</t>
  </si>
  <si>
    <t>HEXYLTRICHLOORSILAAN</t>
  </si>
  <si>
    <t>1786</t>
  </si>
  <si>
    <t>MENGSEL VAN FLUORWATERSTOFZUUR EN ZWAVELZUUR</t>
  </si>
  <si>
    <t>1787</t>
  </si>
  <si>
    <t>JOODWATERSTOFZUUR</t>
  </si>
  <si>
    <t>1788</t>
  </si>
  <si>
    <t>BROOMWATERSTOFZUUR</t>
  </si>
  <si>
    <t>1789</t>
  </si>
  <si>
    <t>CHLOORWATERSTOFZUUR (ZOUTZUUR)</t>
  </si>
  <si>
    <t>1790</t>
  </si>
  <si>
    <t>FLUORWATERSTOFZUUR, met meer dan 85% fluorwaterstof</t>
  </si>
  <si>
    <t>FLUORWATERSTOFZUUR, met meer dan 60% maar ten hoogste 85% fluorwaterstof</t>
  </si>
  <si>
    <t>FLUORWATERSTOFZUUR, met ten hoogste 60% fluorwaterstof</t>
  </si>
  <si>
    <t>1791</t>
  </si>
  <si>
    <t>HYPOCHLORIET, OPLOSSING</t>
  </si>
  <si>
    <t>1792</t>
  </si>
  <si>
    <t>JOODMONOCHLORIDE, VAST</t>
  </si>
  <si>
    <t>1793</t>
  </si>
  <si>
    <t>ISOPROPYLFOSFAAT</t>
  </si>
  <si>
    <t>1794</t>
  </si>
  <si>
    <t>LOODSULFAAT met meer dan 3% vrij zuur</t>
  </si>
  <si>
    <t>1796</t>
  </si>
  <si>
    <t>NITREERZUURMENGSEL met meer dan 50% salpeterzuur</t>
  </si>
  <si>
    <t>885</t>
  </si>
  <si>
    <t>NITREERZUURMENGSEL met ten hoogste 50% salpeterzuur</t>
  </si>
  <si>
    <t>1798</t>
  </si>
  <si>
    <t>MENGSEL VAN SALPETERZUUR EN ZOUTZUUR</t>
  </si>
  <si>
    <t>1799</t>
  </si>
  <si>
    <t>NONYLTRICHLOORSILAAN</t>
  </si>
  <si>
    <t>1800</t>
  </si>
  <si>
    <t>OCTADECYLTRICHLOORSILAAN</t>
  </si>
  <si>
    <t>1801</t>
  </si>
  <si>
    <t>OCTYLTRICHLOORSILAAN</t>
  </si>
  <si>
    <t>1802</t>
  </si>
  <si>
    <t>PERCHLOORZUUR, met ten hoogste 50 massa-% zuur</t>
  </si>
  <si>
    <t>85</t>
  </si>
  <si>
    <t>1803</t>
  </si>
  <si>
    <t>FENOLSULFONZUUR, VLOEIBAAR</t>
  </si>
  <si>
    <t>1804</t>
  </si>
  <si>
    <t>FENYLTRICHLOORSILAAN</t>
  </si>
  <si>
    <t>1805</t>
  </si>
  <si>
    <t>FOSFORZUUR, OPLOSSING</t>
  </si>
  <si>
    <t>1806</t>
  </si>
  <si>
    <t>FOSFORPENTACHLORIDE</t>
  </si>
  <si>
    <t>1807</t>
  </si>
  <si>
    <t>FOSFORPENTOXIDE (FOSFORZUURANHYDRIDE)</t>
  </si>
  <si>
    <t>1808</t>
  </si>
  <si>
    <t>FOSFORTRIBROMIDE</t>
  </si>
  <si>
    <t>1809</t>
  </si>
  <si>
    <t>FOSFORTRICHLORIDE</t>
  </si>
  <si>
    <t>1810</t>
  </si>
  <si>
    <t>FOSFOROXYCHLORIDE</t>
  </si>
  <si>
    <t>X668</t>
  </si>
  <si>
    <t>1811</t>
  </si>
  <si>
    <t>KALIUMWATERSTOFDIFLUORIDE, VAST (kaliumbifluoride, vast)</t>
  </si>
  <si>
    <t>1812</t>
  </si>
  <si>
    <t>KALIUMFLUORIDE, VAST</t>
  </si>
  <si>
    <t>1813</t>
  </si>
  <si>
    <t>KALIUMHYDROXIDE, VAST (caustische potas)</t>
  </si>
  <si>
    <t>1814</t>
  </si>
  <si>
    <t>KALIUMHYDROXIDE, OPLOSSING (kaliloog)</t>
  </si>
  <si>
    <t>1815</t>
  </si>
  <si>
    <t>PROPIONYLCHLORIDE</t>
  </si>
  <si>
    <t>1816</t>
  </si>
  <si>
    <t>PROPYLTRICHLOORSILAAN</t>
  </si>
  <si>
    <t>1817</t>
  </si>
  <si>
    <t>PYROSULFURYLCHLORIDE</t>
  </si>
  <si>
    <t>1818</t>
  </si>
  <si>
    <t>SILICIUMTETRACHLORIDE</t>
  </si>
  <si>
    <t>1819</t>
  </si>
  <si>
    <t>NATRIUMALUMINAAT, OPLOSSING</t>
  </si>
  <si>
    <t>1823</t>
  </si>
  <si>
    <t>NATRIUMHYDROXIDE, VAST (caustische soda)</t>
  </si>
  <si>
    <t>1824</t>
  </si>
  <si>
    <t>NATRIUMHYDROXIDE, OPLOSSING (natronloog)</t>
  </si>
  <si>
    <t>1825</t>
  </si>
  <si>
    <t>NATRIUMMONOXIDE (natriumoxide)</t>
  </si>
  <si>
    <t>1826</t>
  </si>
  <si>
    <t>NITREERZUURMENGSEL, AFGEWERKT, met meer dan 50% salpeterzuur</t>
  </si>
  <si>
    <t>NITREERZUURMENGSEL, AFGEWERKT, met ten hoogste 50% salpeterzuur</t>
  </si>
  <si>
    <t>1827</t>
  </si>
  <si>
    <t>TINTETRACHLORIDE, WATERVRIJ</t>
  </si>
  <si>
    <t>1828</t>
  </si>
  <si>
    <t>ZWAVELCHLORIDEN</t>
  </si>
  <si>
    <t>1829</t>
  </si>
  <si>
    <t>ZWAVELTRIOXIDE, GESTABILISEERD (zwavelzuuranhydride, gestabiliseerd)</t>
  </si>
  <si>
    <t>1830</t>
  </si>
  <si>
    <t>ZWAVELZUUR met meer dan 51% zuur</t>
  </si>
  <si>
    <t>1831</t>
  </si>
  <si>
    <t>ZWAVELZUUR, ROKEND (oleum)</t>
  </si>
  <si>
    <t>X886</t>
  </si>
  <si>
    <t>1832</t>
  </si>
  <si>
    <t>ZWAVELZUUR, AFGEWERKT</t>
  </si>
  <si>
    <t>1833</t>
  </si>
  <si>
    <t>ZWAVELIGZUUR</t>
  </si>
  <si>
    <t>1834</t>
  </si>
  <si>
    <t>SULFURYLCHLORIDE</t>
  </si>
  <si>
    <t>1835</t>
  </si>
  <si>
    <t>1836</t>
  </si>
  <si>
    <t>THIONYLCHLORIDE</t>
  </si>
  <si>
    <t>1837</t>
  </si>
  <si>
    <t>THIOFOSFORYLCHLORIDE</t>
  </si>
  <si>
    <t>1838</t>
  </si>
  <si>
    <t>TITAANTETRACHLORIDE</t>
  </si>
  <si>
    <t>1839</t>
  </si>
  <si>
    <t>TRICHLOORAZIJNZUUR</t>
  </si>
  <si>
    <t>1840</t>
  </si>
  <si>
    <t>ZINKCHLORIDE, OPLOSSING</t>
  </si>
  <si>
    <t>1841</t>
  </si>
  <si>
    <t>ACEETALDEHYDEAMMONIAK</t>
  </si>
  <si>
    <t>90</t>
  </si>
  <si>
    <t>1843</t>
  </si>
  <si>
    <t>AMMONIUMDINITRO-o-CRESOLAAT, VAST</t>
  </si>
  <si>
    <t>1845</t>
  </si>
  <si>
    <t>Kooldioxide, vast (droogijs)</t>
  </si>
  <si>
    <t>1846</t>
  </si>
  <si>
    <t>TETRACHLOORKOOLSTOF</t>
  </si>
  <si>
    <t>1847</t>
  </si>
  <si>
    <t>KALIUMSULFIDE, GEHYDRATEERD met ten minste 30% kristalwater</t>
  </si>
  <si>
    <t>1848</t>
  </si>
  <si>
    <t>PROPIONZUUR met ten minste 10 massa-% en minder dan 90 massa-% zuur</t>
  </si>
  <si>
    <t>1849</t>
  </si>
  <si>
    <t>NATRIUMSULFIDE, GEHYDRATEERD met ten minste 30% kristalwater</t>
  </si>
  <si>
    <t>1851</t>
  </si>
  <si>
    <t>MEDICAMENT, VLOEIBAAR, GIFTIG, N.E.G.</t>
  </si>
  <si>
    <t>1854</t>
  </si>
  <si>
    <t>BARIUMLEGERINGEN, PYROFOOR</t>
  </si>
  <si>
    <t>1855</t>
  </si>
  <si>
    <t>CALCIUM, PYROFOOR of CALCIUMLEGERINGEN, PYROFOOR</t>
  </si>
  <si>
    <t>1856</t>
  </si>
  <si>
    <t>Oliehoudende doeken</t>
  </si>
  <si>
    <t>1857</t>
  </si>
  <si>
    <t>Textielafval, vochtig</t>
  </si>
  <si>
    <t>1858</t>
  </si>
  <si>
    <t>HEXAFLUORPROPEEN (KOELGAS R 1216)</t>
  </si>
  <si>
    <t>1859</t>
  </si>
  <si>
    <t>SILICIUMTETRAFLUORIDE</t>
  </si>
  <si>
    <t>1860</t>
  </si>
  <si>
    <t>VINYLFLUORIDE, GESTABILISEERD</t>
  </si>
  <si>
    <t>1862</t>
  </si>
  <si>
    <t>ETHYLCROTONAAT</t>
  </si>
  <si>
    <t>1863</t>
  </si>
  <si>
    <t>BRANDSTOF VOOR STRAALVLIEGTUIGEN</t>
  </si>
  <si>
    <t>BRANDSTOF VOOR STRAALVLIEGTUIGEN (dampdruk bij 50 °C hoger dan 110 kPa)</t>
  </si>
  <si>
    <t>BRANDSTOF VOOR STRAALVLIEGTUIGEN (dampdruk bij 50 °C ten hoogste 110 kPa)</t>
  </si>
  <si>
    <t>1865</t>
  </si>
  <si>
    <t>n-PROPYLNITRAAT</t>
  </si>
  <si>
    <t>1866</t>
  </si>
  <si>
    <t>HARS, OPLOSSING, brandbaar</t>
  </si>
  <si>
    <t>HARS, OPLOSSING, brandbaar (dampdruk bij 50 °C hoger dan 110 kPa)</t>
  </si>
  <si>
    <t>HARS, OPLOSSING, brandbaar (dampdruk bij 50 °C ten hoogste 110 kPa)</t>
  </si>
  <si>
    <t>HARS, OPLOSSING, brandbaar (met een vlampunt lager dan 23 °C en visceus volgens 2.2.3.1.4) (dampdruk bij 50 °C hoger dan 110 kPa)</t>
  </si>
  <si>
    <t>HARS, OPLOSSING, brandbaar (met een vlampunt lager dan 23 °C en visceus volgens 2.2.3.1.4) (dampdruk bij 50 °C ten hoogste 110 kPa)</t>
  </si>
  <si>
    <t>1868</t>
  </si>
  <si>
    <t>DECABORAAN</t>
  </si>
  <si>
    <t>1869</t>
  </si>
  <si>
    <t>MAGNESIUM of MAGNESIUMLEGERINGEN, met meer dan 50 % magnesium, in korrels, krullen of lint</t>
  </si>
  <si>
    <t>1870</t>
  </si>
  <si>
    <t>KALIUMBOORHYDRIDE</t>
  </si>
  <si>
    <t>1871</t>
  </si>
  <si>
    <t>TITAANHYDRIDE</t>
  </si>
  <si>
    <t>1872</t>
  </si>
  <si>
    <t>LOODDIOXIDE</t>
  </si>
  <si>
    <t>1873</t>
  </si>
  <si>
    <t>PERCHLOORZUUR, met meer dan 50 massa-% doch ten hoogste 72 massa-% zuur</t>
  </si>
  <si>
    <t>558</t>
  </si>
  <si>
    <t>1884</t>
  </si>
  <si>
    <t>BARIUMOXIDE</t>
  </si>
  <si>
    <t>1885</t>
  </si>
  <si>
    <t>BENZIDINE</t>
  </si>
  <si>
    <t>1886</t>
  </si>
  <si>
    <t>BENZYLIDEENCHLORIDE</t>
  </si>
  <si>
    <t>1887</t>
  </si>
  <si>
    <t>BROOMCHLOORMETHAAN</t>
  </si>
  <si>
    <t>1888</t>
  </si>
  <si>
    <t>CHLOROFORM</t>
  </si>
  <si>
    <t>1889</t>
  </si>
  <si>
    <t>CYAANBROMIDE</t>
  </si>
  <si>
    <t>1891</t>
  </si>
  <si>
    <t>ETHYLBROMIDE</t>
  </si>
  <si>
    <t>1892</t>
  </si>
  <si>
    <t>ETHYLDICHLOORARSINE</t>
  </si>
  <si>
    <t>1894</t>
  </si>
  <si>
    <t>FENYLKWIKHYDROXIDE</t>
  </si>
  <si>
    <t>1895</t>
  </si>
  <si>
    <t>FENYLKWIKNITRAAT</t>
  </si>
  <si>
    <t>1897</t>
  </si>
  <si>
    <t>TETRACHLOORETHYLEEN (perchloorethyleen)</t>
  </si>
  <si>
    <t>1898</t>
  </si>
  <si>
    <t>ACETYLJODIDE</t>
  </si>
  <si>
    <t>1902</t>
  </si>
  <si>
    <t>DIISOOCTYLFOSFAAT</t>
  </si>
  <si>
    <t>1903</t>
  </si>
  <si>
    <t>DESINFECTIEMIDDEL, VLOEIBAAR, BIJTEND, N.E.G.</t>
  </si>
  <si>
    <t>1905</t>
  </si>
  <si>
    <t>SELEENZUUR</t>
  </si>
  <si>
    <t>1906</t>
  </si>
  <si>
    <t>AFVALZWAVELZUUR</t>
  </si>
  <si>
    <t>1907</t>
  </si>
  <si>
    <t>NATRONKALK, met meer dan 4% natriumhydroxide</t>
  </si>
  <si>
    <t>1908</t>
  </si>
  <si>
    <t>CHLORIET, OPLOSSING</t>
  </si>
  <si>
    <t>1910</t>
  </si>
  <si>
    <t>Calciumoxide</t>
  </si>
  <si>
    <t>1911</t>
  </si>
  <si>
    <t>DIBORAAN</t>
  </si>
  <si>
    <t>1912</t>
  </si>
  <si>
    <t>MENGSEL VAN METHYLCHLORIDE EN DICHLOORMETHAAN</t>
  </si>
  <si>
    <t>1913</t>
  </si>
  <si>
    <t>NEON, STERK GEKOELD, VLOEIBAAR</t>
  </si>
  <si>
    <t>22</t>
  </si>
  <si>
    <t>1914</t>
  </si>
  <si>
    <t>BUTYLPROPIONATEN</t>
  </si>
  <si>
    <t>1915</t>
  </si>
  <si>
    <t>CYCLOHEXANON</t>
  </si>
  <si>
    <t>1916</t>
  </si>
  <si>
    <t>2,2'-DICHLOORDIETHYLETHER</t>
  </si>
  <si>
    <t>1917</t>
  </si>
  <si>
    <t>ETHYLACRYLAAT, GESTABILISEERD</t>
  </si>
  <si>
    <t>1918</t>
  </si>
  <si>
    <t>ISOPROPYLBENZEEN (cumeen)</t>
  </si>
  <si>
    <t>1919</t>
  </si>
  <si>
    <t>METHYLACRYLAAT, GESTABILISEERD</t>
  </si>
  <si>
    <t>1920</t>
  </si>
  <si>
    <t>NONANEN</t>
  </si>
  <si>
    <t>1921</t>
  </si>
  <si>
    <t>PROPYLEENIMINE, GESTABILISEERD</t>
  </si>
  <si>
    <t>1922</t>
  </si>
  <si>
    <t>PYRROLIDINE</t>
  </si>
  <si>
    <t>1923</t>
  </si>
  <si>
    <t>CALCIUMDITHIONIET</t>
  </si>
  <si>
    <t>1928</t>
  </si>
  <si>
    <t>METHYLMAGNESIUMBROMIDE IN ETHYLETHER</t>
  </si>
  <si>
    <t>1929</t>
  </si>
  <si>
    <t>KALIUMDITHIONIET</t>
  </si>
  <si>
    <t>1931</t>
  </si>
  <si>
    <t>ZINKDITHIONIET</t>
  </si>
  <si>
    <t>1932</t>
  </si>
  <si>
    <t>ZIRKONIUMAFVAL</t>
  </si>
  <si>
    <t>1935</t>
  </si>
  <si>
    <t>CYANIDE, OPLOSSING, N.E.G.</t>
  </si>
  <si>
    <t>1938</t>
  </si>
  <si>
    <t>BROOMAZIJNZUUR, OPLOSSING</t>
  </si>
  <si>
    <t>1939</t>
  </si>
  <si>
    <t>FOSFOROXYBROMIDE</t>
  </si>
  <si>
    <t>1940</t>
  </si>
  <si>
    <t>THIOGLYCOLZUUR</t>
  </si>
  <si>
    <t>1941</t>
  </si>
  <si>
    <t>DIBROOMDIFLUORMETHAAN (difluordibroommethaan)</t>
  </si>
  <si>
    <t>1942</t>
  </si>
  <si>
    <t>AMMONIUMNITRAAT, met een totale hoeveelheid brandbare stoffen van ten hoogste 0,2% (met inbegrip van organische stoffen, berekend als koolstof) en zonder andere toegevoegde stof</t>
  </si>
  <si>
    <t>1944</t>
  </si>
  <si>
    <t>VEILIGHEIDSLUCIFERS (boekjes, kaarten of doosjes)</t>
  </si>
  <si>
    <t>1945</t>
  </si>
  <si>
    <t>WASLUCIFERS</t>
  </si>
  <si>
    <t>1950</t>
  </si>
  <si>
    <t>SPUITBUSSEN (AËROSOLEN), verstikkend</t>
  </si>
  <si>
    <t>SPUITBUSSEN (AËROSOLEN), bijtend</t>
  </si>
  <si>
    <t>SPUITBUSSEN (AËROSOLEN), bijtend, oxiderend</t>
  </si>
  <si>
    <t>SPUITBUSSEN (AËROSOLEN), brandbaar</t>
  </si>
  <si>
    <t>SPUITBUSSEN (AËROSOLEN), brandbaar, bijtend</t>
  </si>
  <si>
    <t>SPUITBUSSEN (AËROSOLEN), oxiderend</t>
  </si>
  <si>
    <t>SPUITBUSSEN (AËROSOLEN), giftig</t>
  </si>
  <si>
    <t>SPUITBUSSEN (AËROSOLEN), giftig, bijtend</t>
  </si>
  <si>
    <t>SPUITBUSSEN (AËROSOLEN), giftig, brandbaar</t>
  </si>
  <si>
    <t>SPUITBUSSEN (AËROSOLEN), giftig, brandbaar, bijtend</t>
  </si>
  <si>
    <t>SPUITBUSSEN (AËROSOLEN), giftig, oxiderend</t>
  </si>
  <si>
    <t>SPUITBUSSEN (AËROSOLEN), giftig, oxiderend, bijtend</t>
  </si>
  <si>
    <t>1951</t>
  </si>
  <si>
    <t>ARGON, STERK GEKOELD, VLOEIBAAR</t>
  </si>
  <si>
    <t>1952</t>
  </si>
  <si>
    <t>MENGSEL VAN ETHYLEENOXIDE EN KOOLDIOXIDE (MENGSEL VAN ETHYLEENOXIDE EN KOOLSTOFDIOXIDE) (MENGSEL VAN ETHYLEENOXIDE EN KOOLZUUR) met ten hoogste 9 % ethyleenoxide</t>
  </si>
  <si>
    <t>1953</t>
  </si>
  <si>
    <t>SAMENGEPERST GAS, GIFTIG, BRANDBAAR, N.E.G.</t>
  </si>
  <si>
    <t>1954</t>
  </si>
  <si>
    <t>SAMENGEPERST GAS, BRANDBAAR, N.E.G.</t>
  </si>
  <si>
    <t>1955</t>
  </si>
  <si>
    <t>SAMENGEPERST GAS, GIFTIG, N.E.G.</t>
  </si>
  <si>
    <t>1956</t>
  </si>
  <si>
    <t>SAMENGEPERST GAS, N.E.G.</t>
  </si>
  <si>
    <t>1957</t>
  </si>
  <si>
    <t>DEUTERIUM, SAMENGEPERST</t>
  </si>
  <si>
    <t>1958</t>
  </si>
  <si>
    <t>1,2-DICHLOOR-1,1,2,2-TETRAFLUORETHAAN (KOELGAS R 114)</t>
  </si>
  <si>
    <t>1959</t>
  </si>
  <si>
    <t>1,1-DIFLUORETHYLEEN (1,1-DIFLUORETHEEN) (KOELGAS R 1132a)</t>
  </si>
  <si>
    <t>1961</t>
  </si>
  <si>
    <t>ETHAAN, STERK GEKOELD, VLOEIBAAR</t>
  </si>
  <si>
    <t>1962</t>
  </si>
  <si>
    <t>ETHYLEEN (ETHEEN)</t>
  </si>
  <si>
    <t>1963</t>
  </si>
  <si>
    <t>HELIUM, STERK GEKOELD, VLOEIBAAR</t>
  </si>
  <si>
    <t>1964</t>
  </si>
  <si>
    <t>MENGSEL VAN KOOLWATERSTOFGASSEN, SAMENGEPERST, N.E.G.</t>
  </si>
  <si>
    <t>1965</t>
  </si>
  <si>
    <t>MENGSEL VAN KOOLWATERSTOFGASSEN, VLOEIBAAR GEMAAKT, N.E.G. (mengsel A, A 01, A 02, A 0, A 1, B 1, B 2, B of C)</t>
  </si>
  <si>
    <t>1966</t>
  </si>
  <si>
    <t>WATERSTOF, STERK GEKOELD, VLOEIBAAR</t>
  </si>
  <si>
    <t>1967</t>
  </si>
  <si>
    <t>INSECTICIDE, GAS, GIFTIG, N.E.G.</t>
  </si>
  <si>
    <t>1968</t>
  </si>
  <si>
    <t>INSECTICIDE, GAS, N.E.G.</t>
  </si>
  <si>
    <t>1969</t>
  </si>
  <si>
    <t>ISOBUTAAN</t>
  </si>
  <si>
    <t>1970</t>
  </si>
  <si>
    <t>KRYPTON, STERK GEKOELD, VLOEIBAAR</t>
  </si>
  <si>
    <t>1971</t>
  </si>
  <si>
    <t>METHAAN, SAMENGEPERST of AARDGAS, SAMENGEPERST, met hoog methaangehalte</t>
  </si>
  <si>
    <t>1972</t>
  </si>
  <si>
    <t>METHAAN, STERK GEKOELD, VLOEIBAAR of AARDGAS, STERK GEKOELD, VLOEIBAAR, met hoog methaangehalte</t>
  </si>
  <si>
    <t>1973</t>
  </si>
  <si>
    <t>MENGSEL VAN CHLOORDIFLUORMETHAAN EN CHLOORPENTAFLUORETHAAN (KOELGAS R 502), met een vast kookpunt, dat ca. 49 % chloordifluormethaan bevat</t>
  </si>
  <si>
    <t>1974</t>
  </si>
  <si>
    <t>BROOMCHLOORDIFLUORMETHAAN (KOELGAS R 12B1)</t>
  </si>
  <si>
    <t>1975</t>
  </si>
  <si>
    <t>MENGSEL VAN STIKSTOFMONOXIDE EN DISTIKSTOFTETROXIDE (MENGSEL VAN STIKSTOFMONOXIDE EN STIKSTOFDIOXIDE)</t>
  </si>
  <si>
    <t>1976</t>
  </si>
  <si>
    <t>OCTAFLUORCYCLOBUTAAN (KOELGAS RC 318)</t>
  </si>
  <si>
    <t>1977</t>
  </si>
  <si>
    <t>STIKSTOF, STERK GEKOELD, VLOEIBAAR</t>
  </si>
  <si>
    <t>1978</t>
  </si>
  <si>
    <t>PROPAAN</t>
  </si>
  <si>
    <t>1982</t>
  </si>
  <si>
    <t>TETRAFLUORMETHAAN (KOELGAS R 14)</t>
  </si>
  <si>
    <t>1983</t>
  </si>
  <si>
    <t>1-CHLOOR-2,2,2-TRIFLUORETHAAN (KOELGAS R 133a)</t>
  </si>
  <si>
    <t>1984</t>
  </si>
  <si>
    <t>TRIFLUORMETHAAN (KOELGAS R 23)</t>
  </si>
  <si>
    <t>1986</t>
  </si>
  <si>
    <t>ALCOHOLEN, BRANDBAAR, GIFTIG, N.E.G.</t>
  </si>
  <si>
    <t>1987</t>
  </si>
  <si>
    <t>ALCOHOLEN, N.E.G. (dampdruk bij 50 °C hoger dan 110 kPa)</t>
  </si>
  <si>
    <t>ALCOHOLEN, N.E.G. (dampdruk bij 50 °C ten hoogste 110 kPa)</t>
  </si>
  <si>
    <t>ALCOHOLEN, N.E.G.</t>
  </si>
  <si>
    <t>1988</t>
  </si>
  <si>
    <t>ALDEHYDEN, BRANDBAAR, GIFTIG, N.E.G.</t>
  </si>
  <si>
    <t>1989</t>
  </si>
  <si>
    <t>ALDEHYDEN, N.E.G.</t>
  </si>
  <si>
    <t>ALDEHYDEN, N.E.G. (dampdruk bij 50 °C hoger dan 110 kPa)</t>
  </si>
  <si>
    <t>ALDEHYDEN, N.E.G. (dampdruk bij 50 °C ten hoogste 110 kPa)</t>
  </si>
  <si>
    <t>1990</t>
  </si>
  <si>
    <t>BENZALDEHYDE</t>
  </si>
  <si>
    <t>1991</t>
  </si>
  <si>
    <t>CHLOROPREEN, GESTABILISEERD</t>
  </si>
  <si>
    <t>1992</t>
  </si>
  <si>
    <t>BRANDBARE VLOEISTOF, GIFTIG, N.E.G.</t>
  </si>
  <si>
    <t>1993</t>
  </si>
  <si>
    <t>BRANDBARE VLOEISTOF, N.E.G.</t>
  </si>
  <si>
    <t>BRANDBARE VLOEISTOF, N.E.G. (dampdruk bij 50 °C hoger dan 110 kPa)</t>
  </si>
  <si>
    <t>BRANDBARE VLOEISTOF, N.E.G. (dampdruk bij 50 °C ten hoogste 110 kPa)</t>
  </si>
  <si>
    <t>BRANDBARE VLOEISTOF, N.E.G. (met een vlampunt lager dan 23 °C en visceus volgens 2.2.3.1.4) (dampdruk bij 50 °C hoger dan 110 kPa)</t>
  </si>
  <si>
    <t>BRANDBARE VLOEISTOF, N.E.G. (met een vlampunt lager dan 23 °C en visceus volgens 2.2.3.1.4) (dampdruk bij 50 °C ten hoogste 110 kPa)</t>
  </si>
  <si>
    <t>1994</t>
  </si>
  <si>
    <t>IJZERPENTACARBONYL</t>
  </si>
  <si>
    <t>1999</t>
  </si>
  <si>
    <t>TEER, VLOEIBAAR, waaronder bij de aanleg van wegdekken gebruikte oliën en oplossingen van bitumen (dampdruk bij 50 °C hoger dan 110 kPa)</t>
  </si>
  <si>
    <t>TEER, VLOEIBAAR, waaronder bij de aanleg van wegdekken gebruikte oliën en oplossingen van bitumen (dampdruk bij 50 °C ten hoogste 110 kPa)</t>
  </si>
  <si>
    <t>TEER, VLOEIBAAR, waaronder bij de aanleg van wegdekken gebruikte oliën en oplossingen van bitumen</t>
  </si>
  <si>
    <t>TEER, VLOEIBAAR, waaronder bij de aanleg van wegdekken gebruikte oliën en oplossingen van bitumen (met een vlampunt lager dan 23 °C en visceus volgens 2.2.3.1.4) (dampdruk bij 50 °C hoger dan 110 kPa)</t>
  </si>
  <si>
    <t>TEER, VLOEIBAAR, waaronder bij de aanleg van wegdekken gebruikte oliën en oplossingen van bitumen (met een vlampunt lager dan 23 °C en visceus volgens 2.2.3.1.4) (dampdruk bij 50 °C ten hoogste 110 kPa)</t>
  </si>
  <si>
    <t>2000</t>
  </si>
  <si>
    <t>CELLULOID in blokken, staven, rollen, bladen, pijpen, etc. (met uitzondering van afvalstoffen)</t>
  </si>
  <si>
    <t>2001</t>
  </si>
  <si>
    <t>KOBALTNAFTENAATPOEDER</t>
  </si>
  <si>
    <t>2002</t>
  </si>
  <si>
    <t>CELLULOIDAFVAL</t>
  </si>
  <si>
    <t>2004</t>
  </si>
  <si>
    <t>MAGNESIUMDIAMIDE</t>
  </si>
  <si>
    <t>2006</t>
  </si>
  <si>
    <t>KUNSTSTOFFEN OP BASIS VAN NITROCELLULOSE, VOOR ZELFVERHITTING VATBAAR, N.E.G.</t>
  </si>
  <si>
    <t>2008</t>
  </si>
  <si>
    <t>ZIRKONIUMPOEDER, DROOG</t>
  </si>
  <si>
    <t>2009</t>
  </si>
  <si>
    <t>ZIRKONIUM, DROOG, in de vorm van platen, stroken of opgerolde draad (dunner dan 18 µm)</t>
  </si>
  <si>
    <t>2010</t>
  </si>
  <si>
    <t>MAGNESIUMHYDRIDE</t>
  </si>
  <si>
    <t>2011</t>
  </si>
  <si>
    <t>MAGNESIUMFOSFIDE</t>
  </si>
  <si>
    <t>2012</t>
  </si>
  <si>
    <t>KALIUMFOSFIDE</t>
  </si>
  <si>
    <t>2013</t>
  </si>
  <si>
    <t>STRONTIUMFOSFIDE</t>
  </si>
  <si>
    <t>2014</t>
  </si>
  <si>
    <t>WATERSTOFPEROXIDE, OPLOSSING IN WATER met ten minste 20% doch ten hoogste 60% waterstofperoxide (zo nodig gestabiliseerd)</t>
  </si>
  <si>
    <t>2015</t>
  </si>
  <si>
    <t>WATERSTOFPEROXIDE, OPLOSSING IN WATER, GESTABILISEERD, met meer dan 70% waterstofperoxide</t>
  </si>
  <si>
    <t>559</t>
  </si>
  <si>
    <t>WATERSTOFPEROXIDE, OPLOSSING IN WATER, GESTABILISEERD, met meer dan 60%, doch ten hoogste 70 % waterstofperoxide</t>
  </si>
  <si>
    <t>2016</t>
  </si>
  <si>
    <t>MUNITIE, GIFTIG, NIET ONTPLOFBAAR, zonder verspreidingslading of uitstootlading en zonder ontsteker</t>
  </si>
  <si>
    <t>2017</t>
  </si>
  <si>
    <t>MUNITIE, TRAANVERWEKKEND, NIET ONTPLOFBAAR, zonder verspreidingslading of uitstootlading en zonder ontsteker</t>
  </si>
  <si>
    <t>2018</t>
  </si>
  <si>
    <t>CHLOORANILINEN, VAST</t>
  </si>
  <si>
    <t>2019</t>
  </si>
  <si>
    <t>CHLOORANILINEN, VLOEIBAAR</t>
  </si>
  <si>
    <t>2020</t>
  </si>
  <si>
    <t>CHLOORFENOLEN, VAST</t>
  </si>
  <si>
    <t>2021</t>
  </si>
  <si>
    <t>CHLOORFENOLEN, VLOEIBAAR</t>
  </si>
  <si>
    <t>2022</t>
  </si>
  <si>
    <t>CRESYLZUUR</t>
  </si>
  <si>
    <t>2023</t>
  </si>
  <si>
    <t>EPICHLOORHYDRINE</t>
  </si>
  <si>
    <t>2024</t>
  </si>
  <si>
    <t>KWIKVERBINDING, VLOEIBAAR, N.E.G.</t>
  </si>
  <si>
    <t>2025</t>
  </si>
  <si>
    <t>KWIKVERBINDING, VAST, N.E.G.</t>
  </si>
  <si>
    <t>2026</t>
  </si>
  <si>
    <t>FENYLKWIKVERBINDING, N.E.G.</t>
  </si>
  <si>
    <t>2027</t>
  </si>
  <si>
    <t>NATRIUMARSENIET, VAST</t>
  </si>
  <si>
    <t>2028</t>
  </si>
  <si>
    <t>ROOKBOMMEN, NIET ONTPLOFBAAR, die een bijtende vloeistof bevatten, zonder ontsteker</t>
  </si>
  <si>
    <t>2029</t>
  </si>
  <si>
    <t>HYDRAZINE, WATERVRIJ</t>
  </si>
  <si>
    <t>2030</t>
  </si>
  <si>
    <t>HYDRAZINE, OPLOSSING IN WATER met meer dan 37 massa-% hydrazine</t>
  </si>
  <si>
    <t>2031</t>
  </si>
  <si>
    <t>SALPETERZUUR, anders dan roodrokend, met minder dan 65 % salpeterzuur</t>
  </si>
  <si>
    <t>SALPETERZUUR, anders dan roodrokend, met meer dan 70% zuur</t>
  </si>
  <si>
    <t>SALPETERZUUR, anders dan roodrokend, met ten minste 65%, maar niet meer dan 70% salpeterzuur</t>
  </si>
  <si>
    <t>2032</t>
  </si>
  <si>
    <t>SALPETERZUUR, ROODROKEND</t>
  </si>
  <si>
    <t>856</t>
  </si>
  <si>
    <t>2033</t>
  </si>
  <si>
    <t>KALIUMMONOXIDE (kaliumoxide)</t>
  </si>
  <si>
    <t>2034</t>
  </si>
  <si>
    <t>MENGSEL VAN WATERSTOF EN METHAAN, SAMENGEPERST</t>
  </si>
  <si>
    <t>2035</t>
  </si>
  <si>
    <t>1,1,1-TRIFLUORETHAAN (KOELGAS R 143a)</t>
  </si>
  <si>
    <t>2036</t>
  </si>
  <si>
    <t>XENON</t>
  </si>
  <si>
    <t>2037</t>
  </si>
  <si>
    <t>HOUDERS, KLEIN, MET GAS (GASPATRONEN), zonder aftapinrichting, niet hervulbaar</t>
  </si>
  <si>
    <t>2038</t>
  </si>
  <si>
    <t>DINITROTOLUENEN, VLOEIBAAR</t>
  </si>
  <si>
    <t>2044</t>
  </si>
  <si>
    <t>2,2-DIMETHYLPROPAAN</t>
  </si>
  <si>
    <t>2045</t>
  </si>
  <si>
    <t>ISOBUTYRALDEHYDE</t>
  </si>
  <si>
    <t>2046</t>
  </si>
  <si>
    <t>CYMENEN (methylisopropylbenzenen)</t>
  </si>
  <si>
    <t>2047</t>
  </si>
  <si>
    <t>DICHLOORPROPENEN</t>
  </si>
  <si>
    <t>2048</t>
  </si>
  <si>
    <t>DICYCLOPENTADIEEN</t>
  </si>
  <si>
    <t>2049</t>
  </si>
  <si>
    <t>DIETHYLBENZEEN</t>
  </si>
  <si>
    <t>2050</t>
  </si>
  <si>
    <t>DIISOBUTYLEEN, ISOMERE VERBINDINGEN</t>
  </si>
  <si>
    <t>2051</t>
  </si>
  <si>
    <t>2-DIMETHYLAMINOETHANOL</t>
  </si>
  <si>
    <t>2052</t>
  </si>
  <si>
    <t>DIPENTEEN (limoneen)</t>
  </si>
  <si>
    <t>2053</t>
  </si>
  <si>
    <t>METHYLISOBUTYLCARBINOL (methylamylalcohol)</t>
  </si>
  <si>
    <t>2054</t>
  </si>
  <si>
    <t>MORFOLINE</t>
  </si>
  <si>
    <t>883</t>
  </si>
  <si>
    <t>2055</t>
  </si>
  <si>
    <t>STYREEN MONOMEER, GESTABILISEERD (vinylbenzeen, monomeer, gestabiliseerd)</t>
  </si>
  <si>
    <t>39</t>
  </si>
  <si>
    <t>2056</t>
  </si>
  <si>
    <t>TETRAHYDROFURAN</t>
  </si>
  <si>
    <t>2057</t>
  </si>
  <si>
    <t>TRIPROPYLEEN (propyleen trimeer)</t>
  </si>
  <si>
    <t>2058</t>
  </si>
  <si>
    <t>VALERALDEHYDE</t>
  </si>
  <si>
    <t>2059</t>
  </si>
  <si>
    <t>NITROCELLULOSE, OPLOSSING, BRANDBAAR, met een stikstofgehalte van ten hoogste 12,6 % in de droge stof en ten hoogste 55 % nitrocellulose</t>
  </si>
  <si>
    <t>NITROCELLULOSE, OPLOSSING, BRANDBAAR, met een stikstofgehalte van ten hoogste 12,6 % in de droge stof en ten hoogste 55 % nitrocellulose (dampdruk bij 50 °C hoger dan 110 kPa)</t>
  </si>
  <si>
    <t>NITROCELLULOSE, OPLOSSING, BRANDBAAR, met een stikstofgehalte van ten hoogste 12,6 % in de droge stof en ten hoogste 55 % nitrocellulose (dampdruk bij 50 °C ten hoogste 110 kPa)</t>
  </si>
  <si>
    <t>2067</t>
  </si>
  <si>
    <t>AMMONIUMNITRAATHOUDENDE MESTSTOFFEN</t>
  </si>
  <si>
    <t>2071</t>
  </si>
  <si>
    <t>2073</t>
  </si>
  <si>
    <t>AMMONIAK, OPLOSSING in water, met een relatieve dichtheid bij 15 °C lager dan 0,880, met meer dan 35 % doch ten hoogste 50% ammoniak</t>
  </si>
  <si>
    <t>2074</t>
  </si>
  <si>
    <t>ACRYLAMIDE, VAST</t>
  </si>
  <si>
    <t>2075</t>
  </si>
  <si>
    <t>CHLORAAL, WATERVRIJ, GESTABILISEERD</t>
  </si>
  <si>
    <t>69</t>
  </si>
  <si>
    <t>2076</t>
  </si>
  <si>
    <t>CRESOLEN, VLOEIBAAR</t>
  </si>
  <si>
    <t>2077</t>
  </si>
  <si>
    <t>alfa-NAFTYLAMINE</t>
  </si>
  <si>
    <t>2078</t>
  </si>
  <si>
    <t>TOLUEENDIISOCYANAAT</t>
  </si>
  <si>
    <t>2079</t>
  </si>
  <si>
    <t>DIETHYLEENTRIAMINE</t>
  </si>
  <si>
    <t>2186</t>
  </si>
  <si>
    <t>CHLOORWATERSTOF, STERK GEKOELD, VLOEIBAAR</t>
  </si>
  <si>
    <t>2187</t>
  </si>
  <si>
    <t>KOOLDIOXIDE, STERK GEKOELD, VLOEIBAAR (KOOLSTOFDIOXIDE, STERK GEKOELD, VLOEIBAAR) (KOOLZUUR, STERK GEKOELD, VLOEIBAAR)</t>
  </si>
  <si>
    <t>2188</t>
  </si>
  <si>
    <t>ARSEENWATERSTOF (ARSINE)</t>
  </si>
  <si>
    <t>2189</t>
  </si>
  <si>
    <t>DICHLOORSILAAN</t>
  </si>
  <si>
    <t>GF1/GT4</t>
  </si>
  <si>
    <t>2190</t>
  </si>
  <si>
    <t>ZUURSTOFDIFLUORIDE, SAMENGEPERST</t>
  </si>
  <si>
    <t>2191</t>
  </si>
  <si>
    <t>SULFURYLFLUORIDE</t>
  </si>
  <si>
    <t>2192</t>
  </si>
  <si>
    <t>GERMAANWATERSTOF (GERMAAN)</t>
  </si>
  <si>
    <t>2193</t>
  </si>
  <si>
    <t>HEXAFLUORETHAAN (KOELGAS R 116)</t>
  </si>
  <si>
    <t>2194</t>
  </si>
  <si>
    <t>SELEENHEXAFLUORIDE</t>
  </si>
  <si>
    <t>2195</t>
  </si>
  <si>
    <t>TELLUURHEXAFLUORIDE</t>
  </si>
  <si>
    <t>2196</t>
  </si>
  <si>
    <t>WOLFRAAMHEXAFLUORIDE</t>
  </si>
  <si>
    <t>2197</t>
  </si>
  <si>
    <t>WATERSTOFJODIDE, WATERVRIJ (JOODWATERSTOF, WATERVRIJ)</t>
  </si>
  <si>
    <t>2198</t>
  </si>
  <si>
    <t>FOSFORPENTAFLUORIDE</t>
  </si>
  <si>
    <t>2199</t>
  </si>
  <si>
    <t>FOSFORWATERSTOF (FOSFINE)</t>
  </si>
  <si>
    <t>2200</t>
  </si>
  <si>
    <t>PROPADIEEN, GESTABILISEERD</t>
  </si>
  <si>
    <t>2201</t>
  </si>
  <si>
    <t>DISTIKSTOFOXIDE, STERK GEKOELD, VLOEIBAAR (LACHGAS, STERK GEKOELD, VLOEIBAAR)</t>
  </si>
  <si>
    <t>2202</t>
  </si>
  <si>
    <t>SELEENWATERSTOF, WATERVRIJ (WATERSTOFSELENIDE, WATERVRIJ)</t>
  </si>
  <si>
    <t>2203</t>
  </si>
  <si>
    <t>SILICIUMWATERSTOF (SILAAN)</t>
  </si>
  <si>
    <t>2204</t>
  </si>
  <si>
    <t>CARBONYLSULFIDE</t>
  </si>
  <si>
    <t>2205</t>
  </si>
  <si>
    <t>ADIPONITRIL</t>
  </si>
  <si>
    <t>2206</t>
  </si>
  <si>
    <t>ISOCYANATEN, GIFTIG, N.E.G. of ISOCYANAAT, OPLOSSING, GIFTIG, N.E.G.</t>
  </si>
  <si>
    <t>2208</t>
  </si>
  <si>
    <t>CALCIUMHYPOCHLORIET, MENGSEL, DROOG, met meer dan 10%, doch ten hoogste 39% actief chloor</t>
  </si>
  <si>
    <t>2209</t>
  </si>
  <si>
    <t>FORMALDEHYDE, OPLOSSING, met ten minste 25% formaldehyde</t>
  </si>
  <si>
    <t>2210</t>
  </si>
  <si>
    <t>MANEB of MANEB-PREPARATEN met ten minste 60 massa-% maneb</t>
  </si>
  <si>
    <t>2211</t>
  </si>
  <si>
    <t>EXPANDEERBARE POLYMEERKORRELS, die brandbare dampen ontwikkelen</t>
  </si>
  <si>
    <t>2212</t>
  </si>
  <si>
    <t>ASBEST, AMFIBOOL (amosiet, tremoliet, actinoliet, anthofylliet, crocidoliet)</t>
  </si>
  <si>
    <t>2213</t>
  </si>
  <si>
    <t>PARAFORMALDEHYDE</t>
  </si>
  <si>
    <t>2214</t>
  </si>
  <si>
    <t>FTAALZUURANHYDRIDE met meer dan 0,05% maleïnezuuranhydride</t>
  </si>
  <si>
    <t>2215</t>
  </si>
  <si>
    <t>MALEÏNEZUURANHYDRIDE</t>
  </si>
  <si>
    <t>MALEÏNEZUURANHYDRIDE, GESMOLTEN</t>
  </si>
  <si>
    <t>2216</t>
  </si>
  <si>
    <t>Vismeel (visafval), gestabiliseerd</t>
  </si>
  <si>
    <t>2217</t>
  </si>
  <si>
    <t>OLIEZAADKOEKEN met ten hoogste 1,5 massa-% olie en ten hoogste 11 massa-% vocht</t>
  </si>
  <si>
    <t>2218</t>
  </si>
  <si>
    <t>ACRYLZUUR, GESTABILISEERD</t>
  </si>
  <si>
    <t>839</t>
  </si>
  <si>
    <t>2219</t>
  </si>
  <si>
    <t>ALLYLGLYCIDYLETHER</t>
  </si>
  <si>
    <t>2222</t>
  </si>
  <si>
    <t>ANISOL (fenylmethylether)</t>
  </si>
  <si>
    <t>2224</t>
  </si>
  <si>
    <t>BENZONITRIL</t>
  </si>
  <si>
    <t>2225</t>
  </si>
  <si>
    <t>BENZEENSULFONYLCHLORIDE</t>
  </si>
  <si>
    <t>2226</t>
  </si>
  <si>
    <t>BENZOTRICHLORIDE (trichloormethylbenzeen)</t>
  </si>
  <si>
    <t>2227</t>
  </si>
  <si>
    <t>n-BUTYLMETHACRYLAAT, GESTABILISEERD</t>
  </si>
  <si>
    <t>2232</t>
  </si>
  <si>
    <t>2-CHLOORETHANAL (chlooraceetaldehyde)</t>
  </si>
  <si>
    <t>2233</t>
  </si>
  <si>
    <t>CHLOORANISIDINEN</t>
  </si>
  <si>
    <t>2234</t>
  </si>
  <si>
    <t>CHLOORBENZOTRIFLUORIDEN</t>
  </si>
  <si>
    <t>2235</t>
  </si>
  <si>
    <t>CHLOORBENZYLCHLORIDEN, VLOEIBAAR</t>
  </si>
  <si>
    <t>2236</t>
  </si>
  <si>
    <t>3-CHLOOR-4-METHYLFENYLISOCYANAAT, VLOEIBAAR</t>
  </si>
  <si>
    <t>2237</t>
  </si>
  <si>
    <t>CHLOORNITROANILINEN</t>
  </si>
  <si>
    <t>2238</t>
  </si>
  <si>
    <t>CHLOORTOLUENEN</t>
  </si>
  <si>
    <t>2239</t>
  </si>
  <si>
    <t>CHLOORTOLUIDINEN, VAST</t>
  </si>
  <si>
    <t>2240</t>
  </si>
  <si>
    <t>CHROOMZWAVELZUUR</t>
  </si>
  <si>
    <t>2241</t>
  </si>
  <si>
    <t>CYCLOHEPTAAN</t>
  </si>
  <si>
    <t>2242</t>
  </si>
  <si>
    <t>CYCLOHEPTEEN</t>
  </si>
  <si>
    <t>2243</t>
  </si>
  <si>
    <t>CYCLOHEXYLACETAAT</t>
  </si>
  <si>
    <t>2244</t>
  </si>
  <si>
    <t>CYCLOPENTANOL</t>
  </si>
  <si>
    <t>2245</t>
  </si>
  <si>
    <t>CYCLOPENTANON</t>
  </si>
  <si>
    <t>2246</t>
  </si>
  <si>
    <t>CYCLOPENTEEN</t>
  </si>
  <si>
    <t>2247</t>
  </si>
  <si>
    <t>n-DECAAN</t>
  </si>
  <si>
    <t>2248</t>
  </si>
  <si>
    <t>DI-n-BUTYLAMINE</t>
  </si>
  <si>
    <t>2249</t>
  </si>
  <si>
    <t>DICHLOORMETHYLETHER, SYMMETRISCH</t>
  </si>
  <si>
    <t>2250</t>
  </si>
  <si>
    <t>DICHLOORFENYLISOCYANATEN</t>
  </si>
  <si>
    <t>2251</t>
  </si>
  <si>
    <t>BICYCLO-[2,2,1]-HEPTADIEEN-2,5, GESTABILISEERD (NORBORNADIEEN-2,5, GESTABILISEERD)</t>
  </si>
  <si>
    <t>2252</t>
  </si>
  <si>
    <t>1,2-DIMETHOXYETHAAN</t>
  </si>
  <si>
    <t>2253</t>
  </si>
  <si>
    <t>N,N-DIMETHYLANILINE</t>
  </si>
  <si>
    <t>2254</t>
  </si>
  <si>
    <t>STORMLUCIFERS</t>
  </si>
  <si>
    <t>2256</t>
  </si>
  <si>
    <t>CYCLOHEXEEN</t>
  </si>
  <si>
    <t>2257</t>
  </si>
  <si>
    <t>KALIUM</t>
  </si>
  <si>
    <t>2258</t>
  </si>
  <si>
    <t>1,2-PROPYLEENDIAMINE</t>
  </si>
  <si>
    <t>2259</t>
  </si>
  <si>
    <t>TRIETHYLEENTETRAMINE</t>
  </si>
  <si>
    <t>2260</t>
  </si>
  <si>
    <t>TRIPROPYLAMINE</t>
  </si>
  <si>
    <t>2261</t>
  </si>
  <si>
    <t>XYLENOLEN, VAST</t>
  </si>
  <si>
    <t>2262</t>
  </si>
  <si>
    <t>N,N-DIMETHYLCARBAMOYLCHLORIDE</t>
  </si>
  <si>
    <t>2263</t>
  </si>
  <si>
    <t>DIMETHYLCYCLOHEXANEN</t>
  </si>
  <si>
    <t>2264</t>
  </si>
  <si>
    <t>N,N-DIMETHYLCYCLOHEXYLAMINE</t>
  </si>
  <si>
    <t>2265</t>
  </si>
  <si>
    <t>N,N-DIMETHYLFORMAMIDE</t>
  </si>
  <si>
    <t>2266</t>
  </si>
  <si>
    <t>N, N-DIMETHYLPROPYLAMINE</t>
  </si>
  <si>
    <t>2267</t>
  </si>
  <si>
    <t>DIMETHYLTHIOFOSFORYLCHLORIDE</t>
  </si>
  <si>
    <t>2269</t>
  </si>
  <si>
    <t>3,3'-IMINOBISPROPYLAMINE (dipropyleentriamine)</t>
  </si>
  <si>
    <t>2270</t>
  </si>
  <si>
    <t>ETHYLAMINE, OPLOSSING IN WATER met ten minste 50 massa-% en ten hoogste 70 massa-% ethylamine</t>
  </si>
  <si>
    <t>2271</t>
  </si>
  <si>
    <t>ETHYLAMYLKETON</t>
  </si>
  <si>
    <t>2272</t>
  </si>
  <si>
    <t>N-ETHYLANILINE</t>
  </si>
  <si>
    <t>2273</t>
  </si>
  <si>
    <t>2-ETHYLANILINE</t>
  </si>
  <si>
    <t>2274</t>
  </si>
  <si>
    <t>N-ETHYL-N-BENZYLANILINE</t>
  </si>
  <si>
    <t>2275</t>
  </si>
  <si>
    <t>2-ETHYLBUTANOL</t>
  </si>
  <si>
    <t>2276</t>
  </si>
  <si>
    <t>2-ETHYLHEXYLAMINE</t>
  </si>
  <si>
    <t>2277</t>
  </si>
  <si>
    <t>ETHYLMETHACRYLAAT, GESTABILISEERD</t>
  </si>
  <si>
    <t>2278</t>
  </si>
  <si>
    <t>n-HEPTEEN</t>
  </si>
  <si>
    <t>2279</t>
  </si>
  <si>
    <t>HEXACHLOORBUTADIEEN</t>
  </si>
  <si>
    <t>2280</t>
  </si>
  <si>
    <t>HEXAMETHYLEENDIAMINE, VAST</t>
  </si>
  <si>
    <t>2281</t>
  </si>
  <si>
    <t>HEXAMETHYLEENDIISOCYANAAT</t>
  </si>
  <si>
    <t>2282</t>
  </si>
  <si>
    <t>HEXANOLEN</t>
  </si>
  <si>
    <t>2283</t>
  </si>
  <si>
    <t>ISOBUTYLMETHACRYLAAT, GESTABILISEERD</t>
  </si>
  <si>
    <t>2284</t>
  </si>
  <si>
    <t>ISOBUTYRONITRIL</t>
  </si>
  <si>
    <t>2285</t>
  </si>
  <si>
    <t>ISOCYANATOBENZOTRIFLUORIDEN</t>
  </si>
  <si>
    <t>2286</t>
  </si>
  <si>
    <t>PENTAMETHYLHEPTAAN (isododecaan)</t>
  </si>
  <si>
    <t>2287</t>
  </si>
  <si>
    <t>ISOHEPTENEN</t>
  </si>
  <si>
    <t>2288</t>
  </si>
  <si>
    <t>ISOHEXENEN</t>
  </si>
  <si>
    <t>2289</t>
  </si>
  <si>
    <t>ISOFORONDIAMINE</t>
  </si>
  <si>
    <t>2290</t>
  </si>
  <si>
    <t>ISOFORONDIISOCYANAAT (3-isocyanatomethyl-3,5,5-trimethylcyclohexylisocyanaat)</t>
  </si>
  <si>
    <t>2291</t>
  </si>
  <si>
    <t>LOODVERBINDING, OPLOSBAAR, N.E.G.</t>
  </si>
  <si>
    <t>2293</t>
  </si>
  <si>
    <t>4-METHOXY-4-METHYLPENTAAN-2-ON</t>
  </si>
  <si>
    <t>2294</t>
  </si>
  <si>
    <t>N-METHYLANILINE</t>
  </si>
  <si>
    <t>2295</t>
  </si>
  <si>
    <t>METHYLCHLOORACETAAT</t>
  </si>
  <si>
    <t>2296</t>
  </si>
  <si>
    <t>METHYLCYCLOHEXAAN</t>
  </si>
  <si>
    <t>2297</t>
  </si>
  <si>
    <t>METHYLCYCLOHEXANON</t>
  </si>
  <si>
    <t>2298</t>
  </si>
  <si>
    <t>METHYLCYCLOPENTAAN</t>
  </si>
  <si>
    <t>2299</t>
  </si>
  <si>
    <t>METHYLDICHLOORACETAAT</t>
  </si>
  <si>
    <t>2300</t>
  </si>
  <si>
    <t>2-METHYL-5-ETHYLPYRIDINE</t>
  </si>
  <si>
    <t>2301</t>
  </si>
  <si>
    <t>2-METHYLFURAN</t>
  </si>
  <si>
    <t>2302</t>
  </si>
  <si>
    <t>5-METHYLHEXAAN-2-ON</t>
  </si>
  <si>
    <t>2303</t>
  </si>
  <si>
    <t>ISOPROPENYLBENZEEN</t>
  </si>
  <si>
    <t>2304</t>
  </si>
  <si>
    <t>NAFTALEEN, GESMOLTEN</t>
  </si>
  <si>
    <t>44</t>
  </si>
  <si>
    <t>2305</t>
  </si>
  <si>
    <t>NITROBENZEENSULFONZUUR</t>
  </si>
  <si>
    <t>2306</t>
  </si>
  <si>
    <t>NITROBENZOTRIFLUORIDEN, VLOEIBAAR</t>
  </si>
  <si>
    <t>2307</t>
  </si>
  <si>
    <t>3-NITRO-4-CHLOORBENZOTRIFLUORIDE</t>
  </si>
  <si>
    <t>2308</t>
  </si>
  <si>
    <t>NITROSYLZWAVELZUUR, VLOEIBAAR</t>
  </si>
  <si>
    <t>2309</t>
  </si>
  <si>
    <t>OCTADIENEN</t>
  </si>
  <si>
    <t>2310</t>
  </si>
  <si>
    <t>2,4-PENTAANDION (acetylaceton)</t>
  </si>
  <si>
    <t>2311</t>
  </si>
  <si>
    <t>FENETIDINEN</t>
  </si>
  <si>
    <t>2312</t>
  </si>
  <si>
    <t>FENOL, GESMOLTEN</t>
  </si>
  <si>
    <t>2313</t>
  </si>
  <si>
    <t>PICOLINEN (methylpyridinen)</t>
  </si>
  <si>
    <t>2315</t>
  </si>
  <si>
    <t>POLYCHLOORBIFENYLEN, VLOEIBAAR</t>
  </si>
  <si>
    <t>2316</t>
  </si>
  <si>
    <t>NATRIUMKOPER(I)CYANIDE, VAST</t>
  </si>
  <si>
    <t>2317</t>
  </si>
  <si>
    <t>NATRIUMKOPER(I)CYANIDE, OPLOSSING</t>
  </si>
  <si>
    <t>2318</t>
  </si>
  <si>
    <t>NATRIUMWATERSTOFSULFIDE met minder dan 25% kristalwater</t>
  </si>
  <si>
    <t>2319</t>
  </si>
  <si>
    <t>TERPEEN-KOOLWATERSTOFFEN, N.E.G.</t>
  </si>
  <si>
    <t>2320</t>
  </si>
  <si>
    <t>TETRAETHYLEENPENTAMINE</t>
  </si>
  <si>
    <t>2321</t>
  </si>
  <si>
    <t>TRICHLOORBENZENEN, VLOEIBAAR</t>
  </si>
  <si>
    <t>2322</t>
  </si>
  <si>
    <t>TRICHLOORBUTEEN</t>
  </si>
  <si>
    <t>2323</t>
  </si>
  <si>
    <t>TRIETHYLFOSFIET</t>
  </si>
  <si>
    <t>2324</t>
  </si>
  <si>
    <t>TRIISOBUTYLEEN</t>
  </si>
  <si>
    <t>2325</t>
  </si>
  <si>
    <t>1,3,5-TRIMETHYLBENZEEN (mesityleen)</t>
  </si>
  <si>
    <t>2326</t>
  </si>
  <si>
    <t>TRIMETHYLCYCLOHEXYLAMINE</t>
  </si>
  <si>
    <t>2327</t>
  </si>
  <si>
    <t>TRIMETHYLHEXAMETHYLEENDIAMINEN</t>
  </si>
  <si>
    <t>2328</t>
  </si>
  <si>
    <t>TRIMETHYLHEXAMETHYLEENDIISOCYANAAT (en mengsels van isomeren)</t>
  </si>
  <si>
    <t>2329</t>
  </si>
  <si>
    <t>TRIMETHYLFOSFIET</t>
  </si>
  <si>
    <t>2330</t>
  </si>
  <si>
    <t>UNDECAAN</t>
  </si>
  <si>
    <t>2331</t>
  </si>
  <si>
    <t>ZINKCHLORIDE, WATERVRIJ</t>
  </si>
  <si>
    <t>2332</t>
  </si>
  <si>
    <t>ACETALDOXIME</t>
  </si>
  <si>
    <t>2333</t>
  </si>
  <si>
    <t>ALLYLACETAAT</t>
  </si>
  <si>
    <t>2334</t>
  </si>
  <si>
    <t>ALLYLAMINE</t>
  </si>
  <si>
    <t>2335</t>
  </si>
  <si>
    <t>ALLYLETHYLETHER</t>
  </si>
  <si>
    <t>2336</t>
  </si>
  <si>
    <t>ALLYLFORMIAAT</t>
  </si>
  <si>
    <t>2337</t>
  </si>
  <si>
    <t>FENYLMERCAPTAAN (thiofenol)</t>
  </si>
  <si>
    <t>2338</t>
  </si>
  <si>
    <t>BENZOTRIFLUORIDE</t>
  </si>
  <si>
    <t>2339</t>
  </si>
  <si>
    <t>2-BROOMBUTAAN</t>
  </si>
  <si>
    <t>2340</t>
  </si>
  <si>
    <t>2-BROOMETHYLETHYLETHER</t>
  </si>
  <si>
    <t>2341</t>
  </si>
  <si>
    <t>1-BROOM-3-METHYLBUTAAN</t>
  </si>
  <si>
    <t>2342</t>
  </si>
  <si>
    <t>BROOMMETHYLPROPANEN</t>
  </si>
  <si>
    <t>2343</t>
  </si>
  <si>
    <t>2-BROOMPENTAAN</t>
  </si>
  <si>
    <t>2344</t>
  </si>
  <si>
    <t>BROOMPROPANEN</t>
  </si>
  <si>
    <t>2345</t>
  </si>
  <si>
    <t>3-BROOMPROPYN</t>
  </si>
  <si>
    <t>2346</t>
  </si>
  <si>
    <t>BUTAANDION (diacetyl)</t>
  </si>
  <si>
    <t>2347</t>
  </si>
  <si>
    <t>BUTYLMERCAPTAAN</t>
  </si>
  <si>
    <t>2348</t>
  </si>
  <si>
    <t>BUTYLACRYLATEN, GESTABILISEERD</t>
  </si>
  <si>
    <t>2350</t>
  </si>
  <si>
    <t>BUTYLMETHYLETHER</t>
  </si>
  <si>
    <t>2351</t>
  </si>
  <si>
    <t>BUTYLNITRIETEN</t>
  </si>
  <si>
    <t>2352</t>
  </si>
  <si>
    <t>BUTYLVINYLETHER, GESTABILISEERD</t>
  </si>
  <si>
    <t>2353</t>
  </si>
  <si>
    <t>BUTYRYLCHLORIDE</t>
  </si>
  <si>
    <t>2354</t>
  </si>
  <si>
    <t>CHLOORMETHYLETHYLETHER</t>
  </si>
  <si>
    <t>2356</t>
  </si>
  <si>
    <t>2-CHLOORPROPAAN (isopropylchloride)</t>
  </si>
  <si>
    <t>2357</t>
  </si>
  <si>
    <t>CYCLOHEXYLAMINE</t>
  </si>
  <si>
    <t>2358</t>
  </si>
  <si>
    <t>CYCLOOCTATETRAEEN</t>
  </si>
  <si>
    <t>2359</t>
  </si>
  <si>
    <t>DIALLYLAMINE</t>
  </si>
  <si>
    <t>2360</t>
  </si>
  <si>
    <t>DIALLYLETHER</t>
  </si>
  <si>
    <t>2361</t>
  </si>
  <si>
    <t>DIISOBUTYLAMINE</t>
  </si>
  <si>
    <t>2362</t>
  </si>
  <si>
    <t>1,1-DICHLOORETHAAN (ethylideenchloride)</t>
  </si>
  <si>
    <t>2363</t>
  </si>
  <si>
    <t>ETHYLMERCAPTAAN</t>
  </si>
  <si>
    <t>2364</t>
  </si>
  <si>
    <t>n-PROPYLBENZEEN</t>
  </si>
  <si>
    <t>2366</t>
  </si>
  <si>
    <t>DIETHYLCARBONAAT</t>
  </si>
  <si>
    <t>2367</t>
  </si>
  <si>
    <t>alfa-METHYLVALERALDEHYDE</t>
  </si>
  <si>
    <t>2368</t>
  </si>
  <si>
    <t>alfa-PINEEN</t>
  </si>
  <si>
    <t>2370</t>
  </si>
  <si>
    <t>HEXEEN-1</t>
  </si>
  <si>
    <t>2371</t>
  </si>
  <si>
    <t>ISOPENTENEN</t>
  </si>
  <si>
    <t>2372</t>
  </si>
  <si>
    <t>1,2-BIS-(DIMETHYLAMINO)-ETHAAN</t>
  </si>
  <si>
    <t>2373</t>
  </si>
  <si>
    <t>DIETHOXYMETHAAN</t>
  </si>
  <si>
    <t>2374</t>
  </si>
  <si>
    <t>3,3-DIETHOXYPROPEEN</t>
  </si>
  <si>
    <t>2375</t>
  </si>
  <si>
    <t>DIETHYLSULFIDE</t>
  </si>
  <si>
    <t>2376</t>
  </si>
  <si>
    <t>2,3-DIHYDROPYRAN</t>
  </si>
  <si>
    <t>2377</t>
  </si>
  <si>
    <t>1,1-DIMETHOXYETHAAN</t>
  </si>
  <si>
    <t>2378</t>
  </si>
  <si>
    <t>2-DIMETHYLAMINOACETONITRIL</t>
  </si>
  <si>
    <t>2379</t>
  </si>
  <si>
    <t>1,3-DIMETHYLBUTYLAMINE</t>
  </si>
  <si>
    <t>2380</t>
  </si>
  <si>
    <t>DIMETHYLDIETHOXYSILAAN</t>
  </si>
  <si>
    <t>2381</t>
  </si>
  <si>
    <t>DIMETHYLDISULFIDE</t>
  </si>
  <si>
    <t>2382</t>
  </si>
  <si>
    <t>DIMETHYLHYDRAZINE, SYMMETRISCH</t>
  </si>
  <si>
    <t>2383</t>
  </si>
  <si>
    <t>DIPROPYLAMINE</t>
  </si>
  <si>
    <t>2384</t>
  </si>
  <si>
    <t>DI-n-PROPYLETHER</t>
  </si>
  <si>
    <t>2385</t>
  </si>
  <si>
    <t>ETHYLISOBUTYRAAT</t>
  </si>
  <si>
    <t>2386</t>
  </si>
  <si>
    <t>1-ETHYLPIPERIDINE</t>
  </si>
  <si>
    <t>2387</t>
  </si>
  <si>
    <t>FLUORBENZEEN</t>
  </si>
  <si>
    <t>2388</t>
  </si>
  <si>
    <t>FLUORTOLUENEN</t>
  </si>
  <si>
    <t>2389</t>
  </si>
  <si>
    <t>FURAN</t>
  </si>
  <si>
    <t>2390</t>
  </si>
  <si>
    <t>2-JOODBUTAAN</t>
  </si>
  <si>
    <t>2391</t>
  </si>
  <si>
    <t>JOODMETHYLPROPANEN</t>
  </si>
  <si>
    <t>2392</t>
  </si>
  <si>
    <t>JOODPROPANEN</t>
  </si>
  <si>
    <t>2393</t>
  </si>
  <si>
    <t>ISOBUTYLFORMIAAT</t>
  </si>
  <si>
    <t>2394</t>
  </si>
  <si>
    <t>ISOBUTYLPROPIONAAT</t>
  </si>
  <si>
    <t>2395</t>
  </si>
  <si>
    <t>ISOBUTYRYLCHLORIDE</t>
  </si>
  <si>
    <t>2396</t>
  </si>
  <si>
    <t>METHACRYLALDEHYDE, GESTABILISEERD</t>
  </si>
  <si>
    <t>2397</t>
  </si>
  <si>
    <t>3-METHYLBUTAAN-2-ON</t>
  </si>
  <si>
    <t>2398</t>
  </si>
  <si>
    <t>METHYL-tert-BUTYLETHER</t>
  </si>
  <si>
    <t>2399</t>
  </si>
  <si>
    <t>1-METHYLPIPERIDINE</t>
  </si>
  <si>
    <t>2400</t>
  </si>
  <si>
    <t>METHYLISOVALERAAT</t>
  </si>
  <si>
    <t>2401</t>
  </si>
  <si>
    <t>PIPERIDINE</t>
  </si>
  <si>
    <t>2402</t>
  </si>
  <si>
    <t>PROPAANTHIOLEN (propylmercaptanen)</t>
  </si>
  <si>
    <t>2403</t>
  </si>
  <si>
    <t>ISOPROPENYLACETAAT</t>
  </si>
  <si>
    <t>2404</t>
  </si>
  <si>
    <t>PROPIONITRIL</t>
  </si>
  <si>
    <t>2405</t>
  </si>
  <si>
    <t>ISOPROPYLBUTYRAAT</t>
  </si>
  <si>
    <t>2406</t>
  </si>
  <si>
    <t>ISOPROPYLISOBUTYRAAT</t>
  </si>
  <si>
    <t>2407</t>
  </si>
  <si>
    <t>ISOPROPYLCHLOORFORMIAAT</t>
  </si>
  <si>
    <t>2409</t>
  </si>
  <si>
    <t>ISOPROPYLPROPIONAAT</t>
  </si>
  <si>
    <t>2410</t>
  </si>
  <si>
    <t>1,2,3,6-TETRAHYDROPYRIDINE</t>
  </si>
  <si>
    <t>2411</t>
  </si>
  <si>
    <t>BUTYRONITRIL</t>
  </si>
  <si>
    <t>2412</t>
  </si>
  <si>
    <t>TETRAHYDROTHIOFEEN</t>
  </si>
  <si>
    <t>2413</t>
  </si>
  <si>
    <t>TETRAPROPYLORTHOTITANAAT</t>
  </si>
  <si>
    <t>2414</t>
  </si>
  <si>
    <t>THIOFEEN</t>
  </si>
  <si>
    <t>2416</t>
  </si>
  <si>
    <t>TRIMETHYLBORAAT</t>
  </si>
  <si>
    <t>2417</t>
  </si>
  <si>
    <t>CARBONYLFLUORIDE</t>
  </si>
  <si>
    <t>2418</t>
  </si>
  <si>
    <t>ZWAVELTETRAFLUORIDE</t>
  </si>
  <si>
    <t>2419</t>
  </si>
  <si>
    <t>BROOMTRIFLUORETHYLEEN (BROOMTRIFLUORETHEEN)</t>
  </si>
  <si>
    <t>2420</t>
  </si>
  <si>
    <t>HEXAFLUORACETON</t>
  </si>
  <si>
    <t>2421</t>
  </si>
  <si>
    <t>DISTIKSTOFTRIOXIDE</t>
  </si>
  <si>
    <t>2422</t>
  </si>
  <si>
    <t>OCTAFLUOR-2-BUTEEN (KOELGAS R 1318)</t>
  </si>
  <si>
    <t>2424</t>
  </si>
  <si>
    <t>OCTAFLUORPROPAAN (KOELGAS R 218)</t>
  </si>
  <si>
    <t>2426</t>
  </si>
  <si>
    <t>AMMONIUMNITRAAT, VLOEIBAAR, warme geconcentreerde oplossing met een concentratie hoger dan 80% maar ten hoogste 93%</t>
  </si>
  <si>
    <t>59</t>
  </si>
  <si>
    <t>2427</t>
  </si>
  <si>
    <t>KALIUMCHLORAAT, OPLOSSING IN WATER</t>
  </si>
  <si>
    <t>2428</t>
  </si>
  <si>
    <t>NATRIUMCHLORAAT, OPLOSSING IN WATER</t>
  </si>
  <si>
    <t>2429</t>
  </si>
  <si>
    <t>CALCIUMCHLORAAT, OPLOSSING IN WATER</t>
  </si>
  <si>
    <t>2430</t>
  </si>
  <si>
    <t>ALKYLFENOLEN, VAST, N.E.G. (met inbegrip van de homologe reeks C2-C12)</t>
  </si>
  <si>
    <t>2431</t>
  </si>
  <si>
    <t>ANISIDINEN</t>
  </si>
  <si>
    <t>2432</t>
  </si>
  <si>
    <t>N,N-DIETHYLANILINE</t>
  </si>
  <si>
    <t>2433</t>
  </si>
  <si>
    <t>CHLOORNITROTOLUENEN, VLOEIBAAR</t>
  </si>
  <si>
    <t>2434</t>
  </si>
  <si>
    <t>DIBENZYLDICHLOORSILAAN</t>
  </si>
  <si>
    <t>2435</t>
  </si>
  <si>
    <t>ETHYLFENYLDICHLOORSILAAN</t>
  </si>
  <si>
    <t>2436</t>
  </si>
  <si>
    <t>THIOAZIJNZUUR</t>
  </si>
  <si>
    <t>2437</t>
  </si>
  <si>
    <t>METHYLFENYLDICHLOORSILAAN</t>
  </si>
  <si>
    <t>2438</t>
  </si>
  <si>
    <t>TRIMETHYLACETYLCHLORIDE (pivaloylchloride)</t>
  </si>
  <si>
    <t>2439</t>
  </si>
  <si>
    <t>NATRIUMWATERSTOFDIFLUORIDE (natriumbifluoride)</t>
  </si>
  <si>
    <t>2440</t>
  </si>
  <si>
    <t>TINTETRACHLORIDE-PENTAHYDRAAT</t>
  </si>
  <si>
    <t>2441</t>
  </si>
  <si>
    <t>TITAANTRICHLORIDE, PYROFOOR of TITAANTRICHLORIDE, MENGSEL, PYROFOOR</t>
  </si>
  <si>
    <t>2442</t>
  </si>
  <si>
    <t>TRICHLOORACETYLCHLORIDE</t>
  </si>
  <si>
    <t>2443</t>
  </si>
  <si>
    <t>VANADIUMOXYTRICHLORIDE</t>
  </si>
  <si>
    <t>2444</t>
  </si>
  <si>
    <t>VANADIUMTETRACHLORIDE</t>
  </si>
  <si>
    <t>2446</t>
  </si>
  <si>
    <t>NITROCRESOLEN, VAST</t>
  </si>
  <si>
    <t>2447</t>
  </si>
  <si>
    <t>FOSFOR, WIT, GESMOLTEN</t>
  </si>
  <si>
    <t>446</t>
  </si>
  <si>
    <t>2448</t>
  </si>
  <si>
    <t>ZWAVEL, GESMOLTEN</t>
  </si>
  <si>
    <t>2451</t>
  </si>
  <si>
    <t>STIKSTOFTRIFLUORIDE</t>
  </si>
  <si>
    <t>2452</t>
  </si>
  <si>
    <t>ETHYLACETYLEEN, GESTABILISEERD</t>
  </si>
  <si>
    <t>2453</t>
  </si>
  <si>
    <t>ETHYLFLUORIDE (KOELGAS R 161)</t>
  </si>
  <si>
    <t>2454</t>
  </si>
  <si>
    <t>METHYLFLUORIDE (KOELGAS R 41)</t>
  </si>
  <si>
    <t>2455</t>
  </si>
  <si>
    <t>METHYLNITRIET</t>
  </si>
  <si>
    <t>2456</t>
  </si>
  <si>
    <t>2-CHLOORPROPEEN</t>
  </si>
  <si>
    <t>2457</t>
  </si>
  <si>
    <t>2,3-DIMETHYLBUTAAN</t>
  </si>
  <si>
    <t>2458</t>
  </si>
  <si>
    <t>HEXADIENEN</t>
  </si>
  <si>
    <t>2459</t>
  </si>
  <si>
    <t>2-METHYL-1-BUTEEN</t>
  </si>
  <si>
    <t>2460</t>
  </si>
  <si>
    <t>2-METHYL-2-BUTEEN</t>
  </si>
  <si>
    <t>2461</t>
  </si>
  <si>
    <t>METHYLPENTADIENEN</t>
  </si>
  <si>
    <t>2463</t>
  </si>
  <si>
    <t>ALUMINIUMHYDRIDE</t>
  </si>
  <si>
    <t>2464</t>
  </si>
  <si>
    <t>BERYLLIUMNITRAAT</t>
  </si>
  <si>
    <t>2465</t>
  </si>
  <si>
    <t>DICHLOORISOCYANUURZUUR, DROOG of DICHLOORISOCYANUURZURE ZOUTEN</t>
  </si>
  <si>
    <t>2466</t>
  </si>
  <si>
    <t>KALIUMSUPEROXIDE</t>
  </si>
  <si>
    <t>2468</t>
  </si>
  <si>
    <t>TRICHLOORISOCYANUURZUUR, DROOG</t>
  </si>
  <si>
    <t>2469</t>
  </si>
  <si>
    <t>ZINKBROMAAT</t>
  </si>
  <si>
    <t>2470</t>
  </si>
  <si>
    <t>FENYLACETONITRIL, VLOEIBAAR (benzylcyanide)</t>
  </si>
  <si>
    <t>2471</t>
  </si>
  <si>
    <t>OSMIUMTETROXIDE</t>
  </si>
  <si>
    <t>2473</t>
  </si>
  <si>
    <t>NATRIUMARSANILAAT</t>
  </si>
  <si>
    <t>2474</t>
  </si>
  <si>
    <t>THIOFOSGEEN</t>
  </si>
  <si>
    <t>2475</t>
  </si>
  <si>
    <t>VANADIUMTRICHLORIDE</t>
  </si>
  <si>
    <t>2477</t>
  </si>
  <si>
    <t>METHYLISOTHIOCYANAAT</t>
  </si>
  <si>
    <t>2478</t>
  </si>
  <si>
    <t>ISOCYANATEN, BRANDBAAR, GIFTIG, N.E.G. of ISOCYANAAT, OPLOSSING, BRANDBAAR, GIFTIG, N.E.G.</t>
  </si>
  <si>
    <t>2480</t>
  </si>
  <si>
    <t>METHYLISOCYANAAT</t>
  </si>
  <si>
    <t>2481</t>
  </si>
  <si>
    <t>ETHYLISOCYANAAT</t>
  </si>
  <si>
    <t>2482</t>
  </si>
  <si>
    <t>n-PROPYLISOCYANAAT</t>
  </si>
  <si>
    <t>2483</t>
  </si>
  <si>
    <t>ISOPROPYLISOCYANAAT</t>
  </si>
  <si>
    <t>2484</t>
  </si>
  <si>
    <t>tert-BUTYLISOCYANAAT</t>
  </si>
  <si>
    <t>2485</t>
  </si>
  <si>
    <t>n-BUTYLISOCYANAAT</t>
  </si>
  <si>
    <t>2486</t>
  </si>
  <si>
    <t>ISOBUTYLISOCYANAAT</t>
  </si>
  <si>
    <t>2487</t>
  </si>
  <si>
    <t>FENYLISOCYANAAT</t>
  </si>
  <si>
    <t>2488</t>
  </si>
  <si>
    <t>CYCLOHEXYLISOCYANAAT</t>
  </si>
  <si>
    <t>2490</t>
  </si>
  <si>
    <t>DICHLOORISOPROPYLETHER</t>
  </si>
  <si>
    <t>2491</t>
  </si>
  <si>
    <t>ETHANOLAMINE of ETHANOLAMINE, OPLOSSING</t>
  </si>
  <si>
    <t>2493</t>
  </si>
  <si>
    <t>HEXAMETHYLEENIMINE</t>
  </si>
  <si>
    <t>2495</t>
  </si>
  <si>
    <t>JOODPENTAFLUORIDE</t>
  </si>
  <si>
    <t>2496</t>
  </si>
  <si>
    <t>PROPIONZUURANHYDRIDE</t>
  </si>
  <si>
    <t>2498</t>
  </si>
  <si>
    <t>1,2,3,6-TETRAHYDROBENZALDEHYDE</t>
  </si>
  <si>
    <t>2501</t>
  </si>
  <si>
    <t>TRIS-(1-AZIRIDINYL)-FOSFINEOXIDE, OPLOSSING</t>
  </si>
  <si>
    <t>2502</t>
  </si>
  <si>
    <t>VALERYLCHLORIDE (valeriaanzuurchloride)</t>
  </si>
  <si>
    <t>2503</t>
  </si>
  <si>
    <t>ZIRKONIUMTETRACHLORIDE</t>
  </si>
  <si>
    <t>2504</t>
  </si>
  <si>
    <t>TETRABROOMETHAAN (acetyleentetrabromide)</t>
  </si>
  <si>
    <t>2505</t>
  </si>
  <si>
    <t>AMMONIUMFLUORIDE</t>
  </si>
  <si>
    <t>2506</t>
  </si>
  <si>
    <t>AMMONIUMWATERSTOFSULFAAT (ammoniumbisulfaat)</t>
  </si>
  <si>
    <t>2507</t>
  </si>
  <si>
    <t>HEXACHLOORPLATINAZUUR, VAST</t>
  </si>
  <si>
    <t>2508</t>
  </si>
  <si>
    <t>MOLYBDEENPENTACHLORIDE</t>
  </si>
  <si>
    <t>2509</t>
  </si>
  <si>
    <t>KALIUMWATERSTOFSULFAAT (kaliumbisulfaat)</t>
  </si>
  <si>
    <t>2511</t>
  </si>
  <si>
    <t>alfa-CHLOORPROPIONZUUR</t>
  </si>
  <si>
    <t>2512</t>
  </si>
  <si>
    <t>AMINOFENOLEN (o-, m-, p-)</t>
  </si>
  <si>
    <t>2513</t>
  </si>
  <si>
    <t>BROOMACETYLBROMIDE</t>
  </si>
  <si>
    <t>2514</t>
  </si>
  <si>
    <t>BROOMBENZEEN</t>
  </si>
  <si>
    <t>2515</t>
  </si>
  <si>
    <t>BROMOFORM</t>
  </si>
  <si>
    <t>2516</t>
  </si>
  <si>
    <t>TETRABROOMKOOLSTOF</t>
  </si>
  <si>
    <t>2517</t>
  </si>
  <si>
    <t>1-CHLOOR-1,1-DIFLUORETHAAN (KOELGAS R 142b)</t>
  </si>
  <si>
    <t>2518</t>
  </si>
  <si>
    <t>1,5,9-CYCLODODECATRIEEN</t>
  </si>
  <si>
    <t>2520</t>
  </si>
  <si>
    <t>CYCLOOCTADIENEN</t>
  </si>
  <si>
    <t>2521</t>
  </si>
  <si>
    <t>DIKETEEN, GESTABILISEERD</t>
  </si>
  <si>
    <t>2522</t>
  </si>
  <si>
    <t>2-DIMETHYLAMINOETHYLMETHACRYLAAT, GESTABILISEERD</t>
  </si>
  <si>
    <t>2524</t>
  </si>
  <si>
    <t>ETHYLORTHOFORMIAAT</t>
  </si>
  <si>
    <t>2525</t>
  </si>
  <si>
    <t>ETHYLOXALAAT</t>
  </si>
  <si>
    <t>2526</t>
  </si>
  <si>
    <t>FURFURYLAMINE</t>
  </si>
  <si>
    <t>2527</t>
  </si>
  <si>
    <t>ISOBUTYLACRYLAAT, GESTABILISEERD</t>
  </si>
  <si>
    <t>2528</t>
  </si>
  <si>
    <t>ISOBUTYLISOBUTYRAAT</t>
  </si>
  <si>
    <t>2529</t>
  </si>
  <si>
    <t>ISOBOTERZUUR</t>
  </si>
  <si>
    <t>2531</t>
  </si>
  <si>
    <t>METHACRYLZUUR, GESTABILISEERD</t>
  </si>
  <si>
    <t>89</t>
  </si>
  <si>
    <t>2533</t>
  </si>
  <si>
    <t>METHYLTRICHLOORACETAAT</t>
  </si>
  <si>
    <t>2534</t>
  </si>
  <si>
    <t>METHYLCHLOORSILAAN</t>
  </si>
  <si>
    <t>2535</t>
  </si>
  <si>
    <t>4-METHYLMORFOLINE (N-METHYLMORFOLINE)</t>
  </si>
  <si>
    <t>2536</t>
  </si>
  <si>
    <t>METHYLTETRAHYDROFURAN</t>
  </si>
  <si>
    <t>2538</t>
  </si>
  <si>
    <t>NITRONAFTALEEN</t>
  </si>
  <si>
    <t>2541</t>
  </si>
  <si>
    <t>TERPINOLEEN</t>
  </si>
  <si>
    <t>2542</t>
  </si>
  <si>
    <t>TRIBUTYLAMINE</t>
  </si>
  <si>
    <t>2545</t>
  </si>
  <si>
    <t>HAFNIUMPOEDER, DROOG</t>
  </si>
  <si>
    <t>2546</t>
  </si>
  <si>
    <t>TITAANPOEDER, DROOG</t>
  </si>
  <si>
    <t>2547</t>
  </si>
  <si>
    <t>NATRIUMSUPEROXIDE</t>
  </si>
  <si>
    <t>2548</t>
  </si>
  <si>
    <t>CHLOORPENTAFLUORIDE</t>
  </si>
  <si>
    <t>2552</t>
  </si>
  <si>
    <t>HEXAFLUORACETON-HYDRAAT, VLOEIBAAR</t>
  </si>
  <si>
    <t>2554</t>
  </si>
  <si>
    <t>METHYLALLYLCHLORIDE</t>
  </si>
  <si>
    <t>2555</t>
  </si>
  <si>
    <t>NITROCELLULOSE MET ten minste 25 massa-% WATER</t>
  </si>
  <si>
    <t>2556</t>
  </si>
  <si>
    <t>NITROCELLULOSE MET ten minste 25 massa-% ALCOHOL en een stikstofgehalte in de droge stof van niet meer dan 12,6%</t>
  </si>
  <si>
    <t>2557</t>
  </si>
  <si>
    <t>NITROCELLULOSE, MENGSEL, met een stikstofgehalte in de droge stof van niet meer dan 12,6 %, MET of ZONDER PLASTIFICEERMIDDEL, MET of ZONDER PIGMENT</t>
  </si>
  <si>
    <t>2558</t>
  </si>
  <si>
    <t>EPIBROOMHYDRINE</t>
  </si>
  <si>
    <t>2560</t>
  </si>
  <si>
    <t>2-METHYLPENTANOL-2</t>
  </si>
  <si>
    <t>2561</t>
  </si>
  <si>
    <t>3-METHYL-1-BUTEEN (isoamyleen-1) (isopropylethyleen)</t>
  </si>
  <si>
    <t>2564</t>
  </si>
  <si>
    <t>TRICHLOORAZIJNZUUR, OPLOSSING</t>
  </si>
  <si>
    <t>2565</t>
  </si>
  <si>
    <t>DICYCLOHEXYLAMINE</t>
  </si>
  <si>
    <t>2567</t>
  </si>
  <si>
    <t>NATRIUMPENTACHLOORFENOLAAT</t>
  </si>
  <si>
    <t>2570</t>
  </si>
  <si>
    <t>CADMIUMVERBINDING</t>
  </si>
  <si>
    <t>2571</t>
  </si>
  <si>
    <t>ALKYLZWAVELZUREN</t>
  </si>
  <si>
    <t>2572</t>
  </si>
  <si>
    <t>FENYLHYDRAZINE</t>
  </si>
  <si>
    <t>2573</t>
  </si>
  <si>
    <t>THALLIUMCHLORAAT</t>
  </si>
  <si>
    <t>2574</t>
  </si>
  <si>
    <t>TRICRESYLFOSFAAT met meer dan 3% van het ortho-isomeer</t>
  </si>
  <si>
    <t>2576</t>
  </si>
  <si>
    <t>FOSFOROXYBROMIDE, GESMOLTEN</t>
  </si>
  <si>
    <t>2577</t>
  </si>
  <si>
    <t>FENYLACETYLCHLORIDE</t>
  </si>
  <si>
    <t>2578</t>
  </si>
  <si>
    <t>FOSFORTRIOXIDE</t>
  </si>
  <si>
    <t>2579</t>
  </si>
  <si>
    <t>PIPERAZINE (diethyleendiamine)</t>
  </si>
  <si>
    <t>2580</t>
  </si>
  <si>
    <t>ALUMINIUMBROMIDE, OPLOSSING</t>
  </si>
  <si>
    <t>2581</t>
  </si>
  <si>
    <t>ALUMINIUMCHLORIDE, OPLOSSING</t>
  </si>
  <si>
    <t>2582</t>
  </si>
  <si>
    <t>IJZER(III)CHLORIDE, OPLOSSING</t>
  </si>
  <si>
    <t>2583</t>
  </si>
  <si>
    <t>ALKYLSULFONZUREN, VAST of ARYLSULFONZUREN, VAST, met meer dan 5% vrij zwavelzuur</t>
  </si>
  <si>
    <t>2584</t>
  </si>
  <si>
    <t>ALKYLSULFONZUREN, VLOEIBAAR of ARYLSULFONZUREN, VLOEIBAAR, met meer dan 5% vrij zwavelzuur</t>
  </si>
  <si>
    <t>2585</t>
  </si>
  <si>
    <t>ALKYLSULFONZUREN, VAST of ARYLSULFONZUREN, VAST, met ten hoogste 5% vrij zwavelzuur</t>
  </si>
  <si>
    <t>2586</t>
  </si>
  <si>
    <t>ALKYLSULFONZUREN, VLOEIBAAR of ARYLSULFONZUREN, VLOEIBAAR, met ten hoogste 5% vrij zwavelzuur</t>
  </si>
  <si>
    <t>2587</t>
  </si>
  <si>
    <t>BENZOCHINON</t>
  </si>
  <si>
    <t>2588</t>
  </si>
  <si>
    <t>PESTICIDE, VAST, GIFTIG, N.E.G.</t>
  </si>
  <si>
    <t>2589</t>
  </si>
  <si>
    <t>VINYLCHLOORACETAAT</t>
  </si>
  <si>
    <t>2590</t>
  </si>
  <si>
    <t>ASBEST, CHRYSOTIEL</t>
  </si>
  <si>
    <t>2591</t>
  </si>
  <si>
    <t>XENON, STERK GEKOELD, VLOEIBAAR</t>
  </si>
  <si>
    <t>2599</t>
  </si>
  <si>
    <t>CHLOORTRIFLUORMETHAAN EN TRIFLUORMETHAAN, AZEOTROPISCH MENGSEL, dat ca. 60 % chloortrifluormethaan bevat (KOELGAS R 503)</t>
  </si>
  <si>
    <t>2601</t>
  </si>
  <si>
    <t>CYCLOBUTAAN</t>
  </si>
  <si>
    <t>2602</t>
  </si>
  <si>
    <t>DICHLOORDIFLUORMETHAAN EN 1,1-DIFLUORETHAAN, AZEOTROPISCH MENGSEL, dat ca. 74 % dichloordifluormethaan bevat (KOELGAS R 500)</t>
  </si>
  <si>
    <t>2603</t>
  </si>
  <si>
    <t>CYCLOHEPTATRIEEN</t>
  </si>
  <si>
    <t>2604</t>
  </si>
  <si>
    <t>BOORTRIFLUORIDE-DIETHYLETHERAAT (boortrifluoride-ether-complex)</t>
  </si>
  <si>
    <t>2605</t>
  </si>
  <si>
    <t>METHOXYMETHYLISOCYANAAT</t>
  </si>
  <si>
    <t>2606</t>
  </si>
  <si>
    <t>METHYLORTHOSILICAAT (tetramethoxysilaan)</t>
  </si>
  <si>
    <t>2607</t>
  </si>
  <si>
    <t>ACROLEINE DIMEER, GESTABILISEERD</t>
  </si>
  <si>
    <t>2608</t>
  </si>
  <si>
    <t>NITROPROPANEN</t>
  </si>
  <si>
    <t>2609</t>
  </si>
  <si>
    <t>TRIALLYLBORAAT</t>
  </si>
  <si>
    <t>2610</t>
  </si>
  <si>
    <t>TRIALLYLAMINE</t>
  </si>
  <si>
    <t>2611</t>
  </si>
  <si>
    <t>1-CHLOORPROPANOL-2</t>
  </si>
  <si>
    <t>2612</t>
  </si>
  <si>
    <t>METHYLPROPYLETHER</t>
  </si>
  <si>
    <t>2614</t>
  </si>
  <si>
    <t>METHYLALLYLALCOHOL</t>
  </si>
  <si>
    <t>2615</t>
  </si>
  <si>
    <t>ETHYLPROPYLETHER</t>
  </si>
  <si>
    <t>2616</t>
  </si>
  <si>
    <t>TRIISOPROPYLBORAAT</t>
  </si>
  <si>
    <t>2617</t>
  </si>
  <si>
    <t>METHYLCYCLOHEXANOLEN, brandbaar</t>
  </si>
  <si>
    <t>2618</t>
  </si>
  <si>
    <t>VINYLTOLUENEN, GESTABILISEERD</t>
  </si>
  <si>
    <t>2619</t>
  </si>
  <si>
    <t>BENZYLDIMETHYLAMINE</t>
  </si>
  <si>
    <t>2620</t>
  </si>
  <si>
    <t>AMYLBUTYRATEN</t>
  </si>
  <si>
    <t>2621</t>
  </si>
  <si>
    <t>ACETYLMETHYLCARBINOL</t>
  </si>
  <si>
    <t>2622</t>
  </si>
  <si>
    <t>GLYCIDALDEHYDE</t>
  </si>
  <si>
    <t>2623</t>
  </si>
  <si>
    <t>VUURAANMAKERS, VAST, geïmpregneerd met brandbare vloeistof</t>
  </si>
  <si>
    <t>2624</t>
  </si>
  <si>
    <t>MAGNESIUMSILICIDE</t>
  </si>
  <si>
    <t>2626</t>
  </si>
  <si>
    <t>CHLOORZUUR, OPLOSSING IN WATER met ten hoogste 10% chloorzuur</t>
  </si>
  <si>
    <t>2627</t>
  </si>
  <si>
    <t>ANORGANISCHE NITRIETEN, N.E.G.</t>
  </si>
  <si>
    <t>2628</t>
  </si>
  <si>
    <t>KALIUMFLUORACETAAT</t>
  </si>
  <si>
    <t>2629</t>
  </si>
  <si>
    <t>NATRIUMFLUORACETAAT</t>
  </si>
  <si>
    <t>2630</t>
  </si>
  <si>
    <t>SELENATEN of SELENIETEN</t>
  </si>
  <si>
    <t>2642</t>
  </si>
  <si>
    <t>FLUORAZIJNZUUR</t>
  </si>
  <si>
    <t>2643</t>
  </si>
  <si>
    <t>METHYLBROOMACETAAT</t>
  </si>
  <si>
    <t>2644</t>
  </si>
  <si>
    <t>METHYLJODIDE</t>
  </si>
  <si>
    <t>2645</t>
  </si>
  <si>
    <t>FENACYLBROMIDE (omega-broomacetofenon)</t>
  </si>
  <si>
    <t>2646</t>
  </si>
  <si>
    <t>HEXACHLOORCYCLOPENTADIEEN</t>
  </si>
  <si>
    <t>2647</t>
  </si>
  <si>
    <t>MALONITRIL</t>
  </si>
  <si>
    <t>2648</t>
  </si>
  <si>
    <t>1,2-DIBROOMBUTANON-3</t>
  </si>
  <si>
    <t>2649</t>
  </si>
  <si>
    <t>1,3-DICHLOORACETON</t>
  </si>
  <si>
    <t>2650</t>
  </si>
  <si>
    <t>1,1-DICHLOOR-1-NITROETHAAN</t>
  </si>
  <si>
    <t>2651</t>
  </si>
  <si>
    <t>4,4'-DIAMINODIFENYLMETHAAN</t>
  </si>
  <si>
    <t>2653</t>
  </si>
  <si>
    <t>BENZYLJODIDE</t>
  </si>
  <si>
    <t>2655</t>
  </si>
  <si>
    <t>KALIUMFLUOROSILICAAT</t>
  </si>
  <si>
    <t>2656</t>
  </si>
  <si>
    <t>CHINOLINE</t>
  </si>
  <si>
    <t>2657</t>
  </si>
  <si>
    <t>SELEENDISULFIDE</t>
  </si>
  <si>
    <t>2659</t>
  </si>
  <si>
    <t>NATRIUMCHLOORACETAAT</t>
  </si>
  <si>
    <t>2660</t>
  </si>
  <si>
    <t>NITROTOLUIDINEN (MONO)</t>
  </si>
  <si>
    <t>2661</t>
  </si>
  <si>
    <t>HEXACHLOORACETON</t>
  </si>
  <si>
    <t>2664</t>
  </si>
  <si>
    <t>DIBROOMMETHAAN</t>
  </si>
  <si>
    <t>2667</t>
  </si>
  <si>
    <t>BUTYLTOLUENEN</t>
  </si>
  <si>
    <t>2668</t>
  </si>
  <si>
    <t>CHLOORACETONITRIL</t>
  </si>
  <si>
    <t>2669</t>
  </si>
  <si>
    <t>CHLOORCRESOLEN, OPLOSSING</t>
  </si>
  <si>
    <t>2670</t>
  </si>
  <si>
    <t>CYANUURCHLORIDE</t>
  </si>
  <si>
    <t>2671</t>
  </si>
  <si>
    <t>AMINOPYRIDINEN (o-, m-, p-)</t>
  </si>
  <si>
    <t>2672</t>
  </si>
  <si>
    <t>AMMONIAK, OPLOSSING in water, relatieve dichtheid tussen 0,880 en 0,957 bij 15 °C, met meer dan 10% maar ten hoogste 35% ammoniak</t>
  </si>
  <si>
    <t>2673</t>
  </si>
  <si>
    <t>2-AMINO-4-CHLOORFENOL</t>
  </si>
  <si>
    <t>2674</t>
  </si>
  <si>
    <t>NATRIUMFLUOROSILICAAT</t>
  </si>
  <si>
    <t>2676</t>
  </si>
  <si>
    <t>ANTIMOONWATERSTOF (STIBINE)</t>
  </si>
  <si>
    <t>GF1/GT5</t>
  </si>
  <si>
    <t>2677</t>
  </si>
  <si>
    <t>RUBIDIUMHYDROXIDE, OPLOSSING</t>
  </si>
  <si>
    <t>2678</t>
  </si>
  <si>
    <t>RUBIDIUMHYDROXIDE</t>
  </si>
  <si>
    <t>2679</t>
  </si>
  <si>
    <t>LITHIUMHYDROXIDE, OPLOSSING</t>
  </si>
  <si>
    <t>2680</t>
  </si>
  <si>
    <t>LITHIUMHYDROXIDE</t>
  </si>
  <si>
    <t>2681</t>
  </si>
  <si>
    <t>CESIUMHYDROXIDE, OPLOSSING</t>
  </si>
  <si>
    <t>2682</t>
  </si>
  <si>
    <t>CESIUMHYDROXIDE</t>
  </si>
  <si>
    <t>2683</t>
  </si>
  <si>
    <t>AMMONIUMSULFIDE, OPLOSSING</t>
  </si>
  <si>
    <t>2684</t>
  </si>
  <si>
    <t>3-DIETHYLAMINOPROPYLAMINE</t>
  </si>
  <si>
    <t>2685</t>
  </si>
  <si>
    <t>N,N-DIETHYLETHYLEENDIAMINE</t>
  </si>
  <si>
    <t>2686</t>
  </si>
  <si>
    <t>2-DIETHYLAMINOETHANOL</t>
  </si>
  <si>
    <t>2687</t>
  </si>
  <si>
    <t>DICYCLOHEXYLAMMONIUMNITRIET</t>
  </si>
  <si>
    <t>2688</t>
  </si>
  <si>
    <t>1-BROOM-3-CHLOORPROPAAN</t>
  </si>
  <si>
    <t>2689</t>
  </si>
  <si>
    <t>GLYCEROL-alfa-MONOCHLOORHYDRINE</t>
  </si>
  <si>
    <t>2690</t>
  </si>
  <si>
    <t>N,n-BUTYLIMIDAZOOL</t>
  </si>
  <si>
    <t>2691</t>
  </si>
  <si>
    <t>FOSFORPENTABROMIDE</t>
  </si>
  <si>
    <t>2692</t>
  </si>
  <si>
    <t>BOORTRIBROMIDE</t>
  </si>
  <si>
    <t>2693</t>
  </si>
  <si>
    <t>WATERSTOFSULFIETEN, OPLOSSING IN WATER, N.E.G.</t>
  </si>
  <si>
    <t>2698</t>
  </si>
  <si>
    <t>TETRAHYDROFTAALZUURANHYDRIDEN met meer dan 0,05% maleïnezuuranhydride</t>
  </si>
  <si>
    <t>2699</t>
  </si>
  <si>
    <t>TRIFLUORAZIJNZUUR</t>
  </si>
  <si>
    <t>2705</t>
  </si>
  <si>
    <t>1-PENTOL (3-methylpenteen-2-yn-4-ol-1)</t>
  </si>
  <si>
    <t>2707</t>
  </si>
  <si>
    <t>DIMETHYLDIOXANEN</t>
  </si>
  <si>
    <t>2709</t>
  </si>
  <si>
    <t>BUTYLBENZENEN</t>
  </si>
  <si>
    <t>2710</t>
  </si>
  <si>
    <t>DIPROPYLKETON</t>
  </si>
  <si>
    <t>2713</t>
  </si>
  <si>
    <t>ACRIDINE</t>
  </si>
  <si>
    <t>2714</t>
  </si>
  <si>
    <t>ZINKRESINAAT</t>
  </si>
  <si>
    <t>2715</t>
  </si>
  <si>
    <t>ALUMINIUMRESINAAT</t>
  </si>
  <si>
    <t>2716</t>
  </si>
  <si>
    <t>BUTYNDIOL-1,4</t>
  </si>
  <si>
    <t>2717</t>
  </si>
  <si>
    <t>KAMFER, synthetisch</t>
  </si>
  <si>
    <t>2719</t>
  </si>
  <si>
    <t>BARIUMBROMAAT</t>
  </si>
  <si>
    <t>2720</t>
  </si>
  <si>
    <t>CHROOMNITRAAT</t>
  </si>
  <si>
    <t>2721</t>
  </si>
  <si>
    <t>KOPERCHLORAAT</t>
  </si>
  <si>
    <t>2722</t>
  </si>
  <si>
    <t>LITHIUMNITRAAT</t>
  </si>
  <si>
    <t>2723</t>
  </si>
  <si>
    <t>MAGNESIUMCHLORAAT</t>
  </si>
  <si>
    <t>2724</t>
  </si>
  <si>
    <t>MANGAANNITRAAT</t>
  </si>
  <si>
    <t>2725</t>
  </si>
  <si>
    <t>NIKKELNITRAAT</t>
  </si>
  <si>
    <t>2726</t>
  </si>
  <si>
    <t>NIKKELNITRIET</t>
  </si>
  <si>
    <t>2727</t>
  </si>
  <si>
    <t>THALLIUMNITRAAT</t>
  </si>
  <si>
    <t>65</t>
  </si>
  <si>
    <t>2728</t>
  </si>
  <si>
    <t>ZIRKONIUMNITRAAT</t>
  </si>
  <si>
    <t>2729</t>
  </si>
  <si>
    <t>HEXACHLOORBENZEEN</t>
  </si>
  <si>
    <t>2730</t>
  </si>
  <si>
    <t>NITROANISOLEN, VLOEIBAAR</t>
  </si>
  <si>
    <t>2732</t>
  </si>
  <si>
    <t>NITROBROOMBENZENEN, VLOEIBAAR</t>
  </si>
  <si>
    <t>2733</t>
  </si>
  <si>
    <t>AMINEN, BRANDBAAR, BIJTEND, N.E.G. of POLYAMINEN, BRANDBAAR, BIJTEND, N.E.G.</t>
  </si>
  <si>
    <t>2734</t>
  </si>
  <si>
    <t>AMINEN, VLOEIBAAR, BIJTEND, BRANDBAAR, N.E.G. of POLYAMINEN, VLOEIBAAR, BIJTEND, BRANDBAAR, N.E.G.</t>
  </si>
  <si>
    <t>2735</t>
  </si>
  <si>
    <t>AMINEN, VLOEIBAAR, BIJTEND, N.E.G. of POLYAMINEN, VLOEIBAAR, BIJTEND, N.E.G.</t>
  </si>
  <si>
    <t>2738</t>
  </si>
  <si>
    <t>N-BUTYLANILINE</t>
  </si>
  <si>
    <t>2739</t>
  </si>
  <si>
    <t>BOTERZUURANHYDRIDE</t>
  </si>
  <si>
    <t>2740</t>
  </si>
  <si>
    <t>n-PROPYLCHLOORFORMIAAT</t>
  </si>
  <si>
    <t>2741</t>
  </si>
  <si>
    <t>BARIUMHYPOCHLORIET, met meer dan 22% actief chloor</t>
  </si>
  <si>
    <t>2742</t>
  </si>
  <si>
    <t>CHLOORFORMIATEN, GIFTIG, BIJTEND, BRANDBAAR, N.E.G.</t>
  </si>
  <si>
    <t>638</t>
  </si>
  <si>
    <t>2743</t>
  </si>
  <si>
    <t>n-BUTYLCHLOORFORMIAAT</t>
  </si>
  <si>
    <t>2744</t>
  </si>
  <si>
    <t>CYCLOBUTYLCHLOORFORMIAAT</t>
  </si>
  <si>
    <t>2745</t>
  </si>
  <si>
    <t>CHLOORMETHYLCHLOORFORMIAAT</t>
  </si>
  <si>
    <t>2746</t>
  </si>
  <si>
    <t>FENYLCHLOORFORMIAAT</t>
  </si>
  <si>
    <t>2747</t>
  </si>
  <si>
    <t>tert-BUTYLCYCLOHEXYLCHLOORFORMIAAT</t>
  </si>
  <si>
    <t>2748</t>
  </si>
  <si>
    <t>2-ETHYLHEXYLCHLOORFORMIAAT</t>
  </si>
  <si>
    <t>2749</t>
  </si>
  <si>
    <t>TETRAMETHYLSILAAN</t>
  </si>
  <si>
    <t>2750</t>
  </si>
  <si>
    <t>1,3-DICHLOORPROPANOL-2 (alfa-dichloorhydrine)</t>
  </si>
  <si>
    <t>2751</t>
  </si>
  <si>
    <t>DIETHYLTHIOFOSFORYLCHLORIDE</t>
  </si>
  <si>
    <t>2752</t>
  </si>
  <si>
    <t>1,2-EPOXY-3-ETHOXYPROPAAN</t>
  </si>
  <si>
    <t>2753</t>
  </si>
  <si>
    <t>N-ETHYLBENZYLTOLUIDINEN, VLOEIBAAR</t>
  </si>
  <si>
    <t>2754</t>
  </si>
  <si>
    <t>N-ETHYLTOLUIDINEN</t>
  </si>
  <si>
    <t>2757</t>
  </si>
  <si>
    <t>PESTICIDE, CARBAMAAT, VAST, GIFTIG</t>
  </si>
  <si>
    <t>2758</t>
  </si>
  <si>
    <t>PESTICIDE, CARBAMAAT, VLOEIBAAR, BRANDBAAR, GIFTIG, vlampunt lager dan 23 °C</t>
  </si>
  <si>
    <t>2759</t>
  </si>
  <si>
    <t>PESTICIDE, ARSEENVERBINDING, VAST, GIFTIG</t>
  </si>
  <si>
    <t>2760</t>
  </si>
  <si>
    <t>PESTICIDE, ARSEENVERBINDING, VLOEIBAAR, BRANDBAAR, GIFTIG, vlampunt lager dan 23 °C</t>
  </si>
  <si>
    <t>2761</t>
  </si>
  <si>
    <t>PESTICIDE, ORGANISCHE CHLOORVERBINDING, VAST, GIFTIG</t>
  </si>
  <si>
    <t>2762</t>
  </si>
  <si>
    <t>PESTICIDE, ORGANISCHE CHLOORVERBINDING, VLOEIBAAR, BRANDBAAR, GIFTIG, vlampunt lager dan 23 °C</t>
  </si>
  <si>
    <t>2763</t>
  </si>
  <si>
    <t>PESTICIDE, TRIAZINEVERBINDING, VAST, GIFTIG</t>
  </si>
  <si>
    <t>2764</t>
  </si>
  <si>
    <t>PESTICIDE, TRIAZINEVERBINDING, VLOEIBAAR, BRANDBAAR, GIFTIG, vlampunt lager dan 23 °C</t>
  </si>
  <si>
    <t>2771</t>
  </si>
  <si>
    <t>PESTICIDE, THIOCARBAMAAT, VAST, GIFTIG</t>
  </si>
  <si>
    <t>2772</t>
  </si>
  <si>
    <t>PESTICIDE, THIOCARBAMAAT, VLOEIBAAR, BRANDBAAR, GIFTIG, vlampunt lager dan 23 °C</t>
  </si>
  <si>
    <t>2775</t>
  </si>
  <si>
    <t>PESTICIDE, KOPERVERBINDING, VAST, GIFTIG</t>
  </si>
  <si>
    <t>2776</t>
  </si>
  <si>
    <t>PESTICIDE, KOPERVERBINDING, VLOEIBAAR, BRANDBAAR, GIFTIG, vlampunt lager dan 23 °C</t>
  </si>
  <si>
    <t>2777</t>
  </si>
  <si>
    <t>PESTICIDE, KWIKVERBINDING, VAST, GIFTIG</t>
  </si>
  <si>
    <t>2778</t>
  </si>
  <si>
    <t>PESTICIDE, KWIKVERBINDING, VLOEIBAAR, BRANDBAAR, GIFTIG, vlampunt lager dan 23 °C</t>
  </si>
  <si>
    <t>2779</t>
  </si>
  <si>
    <t>PESTICIDE, MET GESUBSTITUEERD NITROFENOL, VAST, GIFTIG</t>
  </si>
  <si>
    <t>2780</t>
  </si>
  <si>
    <t>PESTICIDE, MET GESUBSTITUEERD NITROFENOL, VLOEIBAAR, BRANDBAAR, GIFTIG, vlampunt lager dan 23 °C</t>
  </si>
  <si>
    <t>2781</t>
  </si>
  <si>
    <t>PESTICIDE, BIPYRIDILIUMVERBINDING, VAST, GIFTIG</t>
  </si>
  <si>
    <t>2782</t>
  </si>
  <si>
    <t>PESTICIDE, BIPYRIDILIUMVERBINDING, VLOEIBAAR, BRANDBAAR, GIFTIG, vlampunt lager dan 23 °C</t>
  </si>
  <si>
    <t>2783</t>
  </si>
  <si>
    <t>PESTICIDE, ORGANISCHE FOSFORVERBINDING, VAST, GIFTIG</t>
  </si>
  <si>
    <t>2784</t>
  </si>
  <si>
    <t>PESTICIDE, ORGANISCHE FOSFORVERBINDING, VLOEIBAAR, BRANDBAAR, GIFTIG, vlampunt lager dan 23 °C</t>
  </si>
  <si>
    <t>2785</t>
  </si>
  <si>
    <t>4-THIAPENTANAL (3-METHYLMERCAPTO-PROPIONALDEHYDE)</t>
  </si>
  <si>
    <t>2786</t>
  </si>
  <si>
    <t>PESTICIDE, ORGANISCHE TINVERBINDING, VAST, GIFTIG</t>
  </si>
  <si>
    <t>2787</t>
  </si>
  <si>
    <t>PESTICIDE, ORGANISCHE TINVERBINDING, VLOEIBAAR, BRANDBAAR, GIFTIG, vlampunt lager dan 23 °C</t>
  </si>
  <si>
    <t>2788</t>
  </si>
  <si>
    <t>ORGANISCHE TINVERBINDING, VLOEIBAAR, N.E.G.</t>
  </si>
  <si>
    <t>2789</t>
  </si>
  <si>
    <t>IJSAZIJN of AZIJNZUUR, OPLOSSING met meer dan 80 massa-% zuur</t>
  </si>
  <si>
    <t>2790</t>
  </si>
  <si>
    <t>AZIJNZUUR, OPLOSSING met ten minste 50 massa-% en ten hoogste 80 massa-% zuur</t>
  </si>
  <si>
    <t>AZIJNZUUR, OPLOSSING, met meer dan 10 massa-%, maar minder dan 50 massa-% zuur</t>
  </si>
  <si>
    <t>2793</t>
  </si>
  <si>
    <t>BOORSPANEN, FREESSPANEN, DRAAISPANEN of AFVAL VAN FERROMETALEN in voor zelfverhitting vatbare vorm</t>
  </si>
  <si>
    <t>2794</t>
  </si>
  <si>
    <t>ACCUMULATOREN (BATTERIJEN), NAT, GEVULD MET ZURE ELEKTROLYT, electrische stroombron</t>
  </si>
  <si>
    <t>2795</t>
  </si>
  <si>
    <t>ACCUMULATOREN (BATTERIJEN), NAT, GEVULD MET ALKALISCHE ELEKTROLYT, electrische stroombron</t>
  </si>
  <si>
    <t>2796</t>
  </si>
  <si>
    <t>ZWAVELZUUR met ten hoogste 51% zuur of ACCUMULATORVLOEISTOF, ZUUR</t>
  </si>
  <si>
    <t>2797</t>
  </si>
  <si>
    <t>ACCUMULATORVLOEISTOF, ALKALISCH (ELEKTROLYT VOOR BATTERIJEN, ALKALISCH)</t>
  </si>
  <si>
    <t>2798</t>
  </si>
  <si>
    <t>FENYLFOSFORDICHLORIDE</t>
  </si>
  <si>
    <t>2799</t>
  </si>
  <si>
    <t>FENYLFOSFORTHIODICHLORIDE</t>
  </si>
  <si>
    <t>2800</t>
  </si>
  <si>
    <t>ACCUMULATOREN (BATTERIJEN), NAT, VAN HET GESLOTEN TYPE, electrische stroombron</t>
  </si>
  <si>
    <t>2801</t>
  </si>
  <si>
    <t>KLEURSTOF, VLOEIBAAR, BIJTEND, N.E.G. of TUSSENPRODUCT VOOR KLEURSTOF, VLOEIBAAR, BIJTEND, N.E.G.</t>
  </si>
  <si>
    <t>2802</t>
  </si>
  <si>
    <t>KOPERCHLORIDE</t>
  </si>
  <si>
    <t>2803</t>
  </si>
  <si>
    <t>GALLIUM</t>
  </si>
  <si>
    <t>2805</t>
  </si>
  <si>
    <t>LITHIUMHYDRIDE, VAST, GIETSTUKKEN</t>
  </si>
  <si>
    <t>2806</t>
  </si>
  <si>
    <t>LITHIUMNITRIDE</t>
  </si>
  <si>
    <t>2807</t>
  </si>
  <si>
    <t>Gemagnetiseerde stoffen</t>
  </si>
  <si>
    <t>2809</t>
  </si>
  <si>
    <t>KWIK</t>
  </si>
  <si>
    <t>2810</t>
  </si>
  <si>
    <t>GIFTIGE ORGANISCHE VLOEISTOF, N.E.G.</t>
  </si>
  <si>
    <t>2811</t>
  </si>
  <si>
    <t>GIFTIGE ORGANISCHE VASTE STOF, N.E.G.</t>
  </si>
  <si>
    <t>2812</t>
  </si>
  <si>
    <t>Natriumaluminaat, vast</t>
  </si>
  <si>
    <t>2813</t>
  </si>
  <si>
    <t>MET WATER REACTIEVE VASTE STOF, N.E.G.</t>
  </si>
  <si>
    <t>2814</t>
  </si>
  <si>
    <t>INFECTUEUZE STOF, GEVAARLIJK VOOR MENSEN (BESMETTELIJKE STOF, GEVAARLIJK VOOR MENSEN)</t>
  </si>
  <si>
    <t>606</t>
  </si>
  <si>
    <t>INFECTUEUZE STOF, GEVAARLIJK VOOR MENSEN (BESMETTELIJKE STOF, GEVAARLIJK VOOR MENSEN), in sterk gekoelde vloeibare stikstof</t>
  </si>
  <si>
    <t>INFECTUEUZE STOF, GEVAARLIJK VOOR MENSEN (BESMETTELIJKE STOF, GEVAARLIJK VOOR MENSEN) (alleen dierlijke stoffen)</t>
  </si>
  <si>
    <t>2815</t>
  </si>
  <si>
    <t>N-AMINOETHYLPIPERAZINE</t>
  </si>
  <si>
    <t>2817</t>
  </si>
  <si>
    <t>AMMONIUMWATERSTOFDIFLUORIDE, OPLOSSING (ammoniumbifluoride, oplossing)</t>
  </si>
  <si>
    <t>2818</t>
  </si>
  <si>
    <t>AMMONIUMPOLYSULFIDE, OPLOSSING</t>
  </si>
  <si>
    <t>2819</t>
  </si>
  <si>
    <t>AMYLFOSFAAT</t>
  </si>
  <si>
    <t>2820</t>
  </si>
  <si>
    <t>BOTERZUUR</t>
  </si>
  <si>
    <t>2821</t>
  </si>
  <si>
    <t>FENOL, OPLOSSING</t>
  </si>
  <si>
    <t>2822</t>
  </si>
  <si>
    <t>2-CHLOORPYRIDINE</t>
  </si>
  <si>
    <t>2823</t>
  </si>
  <si>
    <t>CROTONZUUR, VAST</t>
  </si>
  <si>
    <t>2826</t>
  </si>
  <si>
    <t>ETHYLCHLOORTHIOFORMIAAT</t>
  </si>
  <si>
    <t>2829</t>
  </si>
  <si>
    <t>CAPRONZUUR</t>
  </si>
  <si>
    <t>2830</t>
  </si>
  <si>
    <t>LITHIUMFERROSILICIUM</t>
  </si>
  <si>
    <t>2831</t>
  </si>
  <si>
    <t>1,1,1-TRICHLOORETHAAN</t>
  </si>
  <si>
    <t>2834</t>
  </si>
  <si>
    <t>FOSFORIGZUUR</t>
  </si>
  <si>
    <t>2835</t>
  </si>
  <si>
    <t>NATRIUMALUMINIUMHYDRIDE</t>
  </si>
  <si>
    <t>2837</t>
  </si>
  <si>
    <t>WATERSTOFSULFATEN, OPLOSSING IN WATER (bisulfaten, oplossing in water)</t>
  </si>
  <si>
    <t>2838</t>
  </si>
  <si>
    <t>VINYLBUTYRAAT, GESTABILISEERD</t>
  </si>
  <si>
    <t>2839</t>
  </si>
  <si>
    <t>ALDOL (3-HYDROXYBUTYRALDEHYDE)</t>
  </si>
  <si>
    <t>2840</t>
  </si>
  <si>
    <t>BUTYRALDOXIME</t>
  </si>
  <si>
    <t>2841</t>
  </si>
  <si>
    <t>DI-n-AMYLAMINE</t>
  </si>
  <si>
    <t>2842</t>
  </si>
  <si>
    <t>NITROETHAAN</t>
  </si>
  <si>
    <t>2844</t>
  </si>
  <si>
    <t>CALCIUMMANGAANSILICIDE</t>
  </si>
  <si>
    <t>2845</t>
  </si>
  <si>
    <t>PYROFORE ORGANISCHE VLOEISTOF, N.E.G.</t>
  </si>
  <si>
    <t>2846</t>
  </si>
  <si>
    <t>PYROFORE ORGANISCHE VASTE STOF, N.E.G.</t>
  </si>
  <si>
    <t>2849</t>
  </si>
  <si>
    <t>3-CHLOORPROPANOL-1</t>
  </si>
  <si>
    <t>2850</t>
  </si>
  <si>
    <t>TETRAPROPYLEEN (PROPYLEEN TETRAMEER)</t>
  </si>
  <si>
    <t>2851</t>
  </si>
  <si>
    <t>BOORTRIFLUORIDE-DIHYDRAAT</t>
  </si>
  <si>
    <t>2852</t>
  </si>
  <si>
    <t>DIPICRYLSULFIDE, BEVOCHTIGD met ten minste 10 massa-% water</t>
  </si>
  <si>
    <t>2853</t>
  </si>
  <si>
    <t>MAGNESIUMFLUOROSILICAAT</t>
  </si>
  <si>
    <t>2854</t>
  </si>
  <si>
    <t>AMMONIUMFLUOROSILICAAT</t>
  </si>
  <si>
    <t>2855</t>
  </si>
  <si>
    <t>ZINKFLUOROSILICAAT</t>
  </si>
  <si>
    <t>2856</t>
  </si>
  <si>
    <t>FLUOROSILICATEN, N.E.G.</t>
  </si>
  <si>
    <t>2857</t>
  </si>
  <si>
    <t>KOELMACHINES met niet brandbare, niet giftige gassen of ammoniakoplossingen (UN 2672)</t>
  </si>
  <si>
    <t>2858</t>
  </si>
  <si>
    <t>ZIRKONIUM, DROOG, in de vorm van opgerolde draad, platen en stroken (dunner dan 254 µm maar niet dunner dan 18 µm)</t>
  </si>
  <si>
    <t>2859</t>
  </si>
  <si>
    <t>AMMONIUMMETAVANADAAT</t>
  </si>
  <si>
    <t>2861</t>
  </si>
  <si>
    <t>AMMONIUMPOLYVANADAAT</t>
  </si>
  <si>
    <t>2862</t>
  </si>
  <si>
    <t>VANADIUMPENTOXIDE, niet omgesmolten</t>
  </si>
  <si>
    <t>2863</t>
  </si>
  <si>
    <t>NATRIUMAMMONIUMVANADAAT</t>
  </si>
  <si>
    <t>2864</t>
  </si>
  <si>
    <t>KALIUMMETAVANADAAT</t>
  </si>
  <si>
    <t>2865</t>
  </si>
  <si>
    <t>HYDROXYLAMINESULFAAT</t>
  </si>
  <si>
    <t>2869</t>
  </si>
  <si>
    <t>TITAANTRICHLORIDE, MENGSEL</t>
  </si>
  <si>
    <t>2870</t>
  </si>
  <si>
    <t>ALUMINIUMBOORHYDRIDE</t>
  </si>
  <si>
    <t>X333</t>
  </si>
  <si>
    <t>ALUMINIUMBOORHYDRIDE IN APPARATEN</t>
  </si>
  <si>
    <t>2871</t>
  </si>
  <si>
    <t>ANTIMOONPOEDER</t>
  </si>
  <si>
    <t>2872</t>
  </si>
  <si>
    <t>DIBROOMCHLOORPROPANEN</t>
  </si>
  <si>
    <t>2873</t>
  </si>
  <si>
    <t>DIBUTYLAMINOETHANOL</t>
  </si>
  <si>
    <t>2874</t>
  </si>
  <si>
    <t>FURFURYLALCOHOL</t>
  </si>
  <si>
    <t>2875</t>
  </si>
  <si>
    <t>HEXACHLOROFEEN</t>
  </si>
  <si>
    <t>2876</t>
  </si>
  <si>
    <t>RESORCINOL</t>
  </si>
  <si>
    <t>2878</t>
  </si>
  <si>
    <t>TITAANSPONS, GRANULAAT of TITAANSPONS, POEDER</t>
  </si>
  <si>
    <t>2879</t>
  </si>
  <si>
    <t>SELEENOXYCHLORIDE (seleenoxydichloride)</t>
  </si>
  <si>
    <t>2880</t>
  </si>
  <si>
    <t>CALCIUMHYPOCHLORIET, GEHYDRATEERD of CALCIUMHYPOCHLORIET, GEHYDRATEERD MENGSEL met ten minste 5,5% maar ten hoogste 16% water</t>
  </si>
  <si>
    <t>2881</t>
  </si>
  <si>
    <t>METAALKATALYSATOR, DROOG</t>
  </si>
  <si>
    <t>2900</t>
  </si>
  <si>
    <t>INFECTUEUZE STOF, alleen GEVAARLIJK VOOR DIEREN (BESMETTELIJKE STOF, alleen GEVAARLIJK VOOR DIEREN)</t>
  </si>
  <si>
    <t>INFECTUEUZE STOF, alleen GEVAARLIJK VOOR DIEREN (BESMETTELIJKE STOF, alleen GEVAARLIJK VOOR DIEREN), in sterk gekoelde vloeibare stikstof</t>
  </si>
  <si>
    <t>INFECTUEUZE STOF, alleen GEVAARLIJK VOOR DIEREN (BESMETTELIJKE STOF, alleen GEVAARLIJK VOOR DIEREN) (alleen dierlijke stoffen)</t>
  </si>
  <si>
    <t>2901</t>
  </si>
  <si>
    <t>BROOMCHLORIDE</t>
  </si>
  <si>
    <t>2902</t>
  </si>
  <si>
    <t>PESTICIDE, VLOEIBAAR, GIFTIG, N.E.G.</t>
  </si>
  <si>
    <t>2903</t>
  </si>
  <si>
    <t>PESTICIDE, VLOEIBAAR, GIFTIG, BRANDBAAR, N.E.G., met een vlampunt gelijk aan of hoger dan 23 °C</t>
  </si>
  <si>
    <t>2904</t>
  </si>
  <si>
    <t>CHLOORFENOLATEN, VLOEIBAAR of FENOLATEN, VLOEIBAAR</t>
  </si>
  <si>
    <t>2905</t>
  </si>
  <si>
    <t>CHLOORFENOLATEN, VAST of FENOLATEN, VAST</t>
  </si>
  <si>
    <t>2907</t>
  </si>
  <si>
    <t>ISOSORBIDEDINITRAAT, MENGSEL met ten minste 60% lactose, mannose, zetmeel of calciumwaterstoffosfaat</t>
  </si>
  <si>
    <t>2908</t>
  </si>
  <si>
    <t>RADIOACTIEVE STOFFEN, VRIJGESTELD COLLO - LEGE VERPAKKING</t>
  </si>
  <si>
    <t>RA</t>
  </si>
  <si>
    <t>2909</t>
  </si>
  <si>
    <t>RADIOACTIEVE STOFFEN, VRIJGESTELD COLLO -INDUSTRIËLE VOORWERPEN VAN NATUURLIJK URANIUM of VAN VERARMD URANIUM of VAN NATUURLIJK THORIUM</t>
  </si>
  <si>
    <t>2910</t>
  </si>
  <si>
    <t>RADIOACTIEVE STOFFEN, VRIJGESTELD COLLO -BEPERKTE HOEVEELHEID STOF</t>
  </si>
  <si>
    <t>2911</t>
  </si>
  <si>
    <t>RADIOACTIEVE STOFFEN, VRIJGESTELD COLLO -INSTRUMENTEN of INDUSTRIËLE VOORWERPEN</t>
  </si>
  <si>
    <t>2912</t>
  </si>
  <si>
    <t>RADIOACTIEVE STOFFEN MET GERINGE SPECIFIEKE ACTIVITEIT (LSA-I), niet splijtbaar of splijtbaar, vrijgesteld</t>
  </si>
  <si>
    <t>70</t>
  </si>
  <si>
    <t>2913</t>
  </si>
  <si>
    <t>RADIOACTIEVE STOFFEN, VOORWERPEN MET BESMETTING AAN HET OPPERVLAK (SCO-I, SCO-II of SCO-III), niet splijtbaar of splijtbaar, vrijgesteld</t>
  </si>
  <si>
    <t>2915</t>
  </si>
  <si>
    <t>RADIOACTIEVE STOFFEN IN COLLO VAN TYPE A, niet in speciale toestand, niet splijtbaar of splijtbaar, vrijgesteld</t>
  </si>
  <si>
    <t>2916</t>
  </si>
  <si>
    <t>RADIOACTIEVE STOFFEN IN COLLO VAN TYPE B(U), niet splijtbaar of splijtbaar, vrijgesteld</t>
  </si>
  <si>
    <t>2917</t>
  </si>
  <si>
    <t>RADIOACTIEVE STOFFEN IN COLLO VAN TYPE B(M), niet splijtbaar of splijtbaar, vrijgesteld</t>
  </si>
  <si>
    <t>2919</t>
  </si>
  <si>
    <t>RADIOACTIEVE STOFFEN, VERVOERD OP GROND VAN EEN SPECIALE REGELING, niet splijtbaar of splijtbaar, vrijgesteld</t>
  </si>
  <si>
    <t>2920</t>
  </si>
  <si>
    <t>BIJTENDE VLOEISTOF, BRANDBAAR, N.E.G.</t>
  </si>
  <si>
    <t>2921</t>
  </si>
  <si>
    <t>BIJTENDE VASTE STOF, BRANDBAAR, N.E.G.</t>
  </si>
  <si>
    <t>884</t>
  </si>
  <si>
    <t>SF</t>
  </si>
  <si>
    <t>84</t>
  </si>
  <si>
    <t>2922</t>
  </si>
  <si>
    <t>BIJTENDE VLOEISTOF, GIFTIG, N.E.G.</t>
  </si>
  <si>
    <t>2923</t>
  </si>
  <si>
    <t>BIJTENDE VASTE STOF, GIFTIG, N.E.G.</t>
  </si>
  <si>
    <t>2924</t>
  </si>
  <si>
    <t>BRANDBARE VLOEISTOF, BIJTEND, N.E.G.</t>
  </si>
  <si>
    <t>2925</t>
  </si>
  <si>
    <t>BRANDBARE ORGANISCHE VASTE STOF, BIJTEND, N.E.G.</t>
  </si>
  <si>
    <t>2926</t>
  </si>
  <si>
    <t>BRANDBARE ORGANISCHE VASTE STOF, GIFTIG, N.E.G.</t>
  </si>
  <si>
    <t>2927</t>
  </si>
  <si>
    <t>GIFTIGE ORGANISCHE VLOEISTOF, BIJTEND, N.E.G.</t>
  </si>
  <si>
    <t>2928</t>
  </si>
  <si>
    <t>GIFTIGE ORGANISCHE VASTE STOF, BIJTEND, N.E.G.</t>
  </si>
  <si>
    <t>2929</t>
  </si>
  <si>
    <t>GIFTIGE ORGANISCHE VLOEISTOF, BRANDBAAR, N.E.G.</t>
  </si>
  <si>
    <t>2930</t>
  </si>
  <si>
    <t>GIFTIGE ORGANISCHE VASTE STOF, BRANDBAAR, N.E.G.</t>
  </si>
  <si>
    <t>664</t>
  </si>
  <si>
    <t>2931</t>
  </si>
  <si>
    <t>VANADYLSULFAAT</t>
  </si>
  <si>
    <t>2933</t>
  </si>
  <si>
    <t>METHYL-2-CHLOORPROPIONAAT</t>
  </si>
  <si>
    <t>2934</t>
  </si>
  <si>
    <t>ISOPROPYL-2-CHLOORPROPIONAAT</t>
  </si>
  <si>
    <t>2935</t>
  </si>
  <si>
    <t>ETHYL-2-CHLOORPROPIONAAT</t>
  </si>
  <si>
    <t>2936</t>
  </si>
  <si>
    <t>THIOMELKZUUR</t>
  </si>
  <si>
    <t>2937</t>
  </si>
  <si>
    <t>alfa-METHYLBENZYLALCOHOL, VLOEIBAAR</t>
  </si>
  <si>
    <t>2940</t>
  </si>
  <si>
    <t>9-FOSFABICYCLONONANEN (CYCLOOCTADIEENFOSFINEN)</t>
  </si>
  <si>
    <t>2941</t>
  </si>
  <si>
    <t>FLUORANILINEN</t>
  </si>
  <si>
    <t>2942</t>
  </si>
  <si>
    <t>2-TRIFLUORMETHYLANILINE</t>
  </si>
  <si>
    <t>2943</t>
  </si>
  <si>
    <t>TETRAHYDROFURFURYLAMINE</t>
  </si>
  <si>
    <t>2945</t>
  </si>
  <si>
    <t>N-METHYLBUTYLAMINE</t>
  </si>
  <si>
    <t>2946</t>
  </si>
  <si>
    <t>2-AMINO-5-DIETHYLAMINOPENTAAN</t>
  </si>
  <si>
    <t>2947</t>
  </si>
  <si>
    <t>ISOPROPYLCHLOORACETAAT</t>
  </si>
  <si>
    <t>2948</t>
  </si>
  <si>
    <t>3-TRIFLUORMETHYLANILINE</t>
  </si>
  <si>
    <t>2949</t>
  </si>
  <si>
    <t>NATRIUMWATERSTOFSULFIDE, GEHYDRATEERD met ten minste 25% kristalwater</t>
  </si>
  <si>
    <t>2950</t>
  </si>
  <si>
    <t>MAGNESIUMKORRELS, GECOAT, met een korrelgrootte van ten minste 149 µm</t>
  </si>
  <si>
    <t>2956</t>
  </si>
  <si>
    <t>5-tert-BUTYL-2,4,6-TRINITRO- m-XYLEEN (MUSKUS-XYLEEN)</t>
  </si>
  <si>
    <t>2965</t>
  </si>
  <si>
    <t>BOORTRIFLUORIDE-DIMETHYLETHERAAT</t>
  </si>
  <si>
    <t>382</t>
  </si>
  <si>
    <t>2966</t>
  </si>
  <si>
    <t>THIOGLYCOL (mercaptoethanol)</t>
  </si>
  <si>
    <t>2967</t>
  </si>
  <si>
    <t>SULFAMINEZUUR (aminosulfonzuur)</t>
  </si>
  <si>
    <t>2968</t>
  </si>
  <si>
    <t>MANEB, GESTABILISEERD tegen zelfverhitting of MANEB-PREPARATEN, GESTABILISEERD tegen zelfverhitting</t>
  </si>
  <si>
    <t>2969</t>
  </si>
  <si>
    <t>RICINUSZAAD of RICINUSMEEL of RICINUSKOEKEN of RICINUSVLOKKEN</t>
  </si>
  <si>
    <t>2977</t>
  </si>
  <si>
    <t>RADIOACTIEVE STOFFEN, URANIUMHEXAFLUORIDE, SPLIJTBAAR</t>
  </si>
  <si>
    <t>768</t>
  </si>
  <si>
    <t>2978</t>
  </si>
  <si>
    <t>RADIOACTIEVE STOFFEN, URANIUMHEXAFLUORIDE, niet splijtbaar of splijtbaar, vrijgesteld</t>
  </si>
  <si>
    <t>2983</t>
  </si>
  <si>
    <t>ETHYLEENOXIDE EN PROPYLEENOXIDE, MENGSEL met ten hoogste 30% ethyleenoxide</t>
  </si>
  <si>
    <t>2984</t>
  </si>
  <si>
    <t>WATERSTOFPEROXIDE, OPLOSSING IN WATER met ten minste 8% doch minder dan 20% waterstofperoxide (zo nodig gestabiliseerd)</t>
  </si>
  <si>
    <t>2985</t>
  </si>
  <si>
    <t>CHLOORSILANEN, BRANDBAAR, BIJTEND, N.E.G.</t>
  </si>
  <si>
    <t>2986</t>
  </si>
  <si>
    <t>CHLOORSILANEN, BIJTEND, BRANDBAAR, N.E.G.</t>
  </si>
  <si>
    <t>2987</t>
  </si>
  <si>
    <t>CHLOORSILANEN, BIJTEND, N.E.G.</t>
  </si>
  <si>
    <t>2988</t>
  </si>
  <si>
    <t>CHLOORSILANEN, REACTIEF MET WATER, BRANDBAAR, BIJTEND, N.E.G.</t>
  </si>
  <si>
    <t>2989</t>
  </si>
  <si>
    <t>LOODFOSFIET, DIBASISCH</t>
  </si>
  <si>
    <t>2990</t>
  </si>
  <si>
    <t>REDDINGSMIDDELEN, AUTOMATISCH OPBLAASBAAR</t>
  </si>
  <si>
    <t>2991</t>
  </si>
  <si>
    <t>PESTICIDE, CARBAMAAT, VLOEIBAAR, GIFTIG, BRANDBAAR, met een vlampunt gelijk aan of hoger dan 23 °C</t>
  </si>
  <si>
    <t>2992</t>
  </si>
  <si>
    <t>PESTICIDE, CARBAMAAT, VLOEIBAAR, GIFTIG</t>
  </si>
  <si>
    <t>2993</t>
  </si>
  <si>
    <t>PESTICIDE, ARSEENVERBINDING, VLOEIBAAR, GIFTIG, BRANDBAAR, met een vlampunt gelijk aan of hoger dan 23 °C</t>
  </si>
  <si>
    <t>2994</t>
  </si>
  <si>
    <t>PESTICIDE, ARSEENVERBINDING, VLOEIBAAR, GIFTIG</t>
  </si>
  <si>
    <t>2995</t>
  </si>
  <si>
    <t>PESTICIDE, ORGANISCHE CHLOORVERBINDING, VLOEIBAAR, GIFTIG, BRANDBAAR, met een vlampunt gelijk aan of hoger dan 23 °C</t>
  </si>
  <si>
    <t>2996</t>
  </si>
  <si>
    <t>PESTICIDE, ORGANISCHE CHLOORVERBINDING, VLOEIBAAR, GIFTIG</t>
  </si>
  <si>
    <t>2997</t>
  </si>
  <si>
    <t>PESTICIDE, TRIAZINEVERBINDING, VLOEIBAAR, GIFTIG, BRANDBAAR, met een vlampunt gelijk aan of hoger dan 23 °C</t>
  </si>
  <si>
    <t>2998</t>
  </si>
  <si>
    <t>PESTICIDE, TRIAZINEVERBINDING, VLOEIBAAR, GIFTIG</t>
  </si>
  <si>
    <t>3005</t>
  </si>
  <si>
    <t>PESTICIDE, THIOCARBAMAAT, VLOEIBAAR, GIFTIG, BRANDBAAR, met een vlampunt gelijk aan of hoger dan 23 °C</t>
  </si>
  <si>
    <t>3006</t>
  </si>
  <si>
    <t>PESTICIDE, THIOCARBAMAAT, VLOEIBAAR, GIFTIG</t>
  </si>
  <si>
    <t>3009</t>
  </si>
  <si>
    <t>PESTICIDE, KOPERVERBINDING, VLOEIBAAR, GIFTIG, BRANDBAAR, met een vlampunt gelijk aan of hoger dan 23 °C</t>
  </si>
  <si>
    <t>3010</t>
  </si>
  <si>
    <t>PESTICIDE, KOPERVERBINDING, VLOEIBAAR, GIFTIG</t>
  </si>
  <si>
    <t>3011</t>
  </si>
  <si>
    <t>PESTICIDE, KWIKVERBINDING, VLOEIBAAR, GIFTIG, BRANDBAAR, met een vlampunt gelijk aan of hoger dan 23 °C</t>
  </si>
  <si>
    <t>3012</t>
  </si>
  <si>
    <t>PESTICIDE, KWIKVERBINDING, VLOEIBAAR, GIFTIG</t>
  </si>
  <si>
    <t>3013</t>
  </si>
  <si>
    <t>PESTICIDE, MET GESUBSTITUEERD NITROFENOL, VLOEIBAAR, GIFTIG, BRANDBAAR, met een vlampunt gelijk aan of hoger dan 23 °C</t>
  </si>
  <si>
    <t>3014</t>
  </si>
  <si>
    <t>PESTICIDE, MET GESUBSTITUEERD NITROFENOL, VLOEIBAAR, GIFTIG</t>
  </si>
  <si>
    <t>3015</t>
  </si>
  <si>
    <t>PESTICIDE, BIPYRIDILIUMVERBINDING, VLOEIBAAR, GIFTIG, BRANDBAAR, met een vlampunt gelijk aan of hoger dan 23 °C</t>
  </si>
  <si>
    <t>3016</t>
  </si>
  <si>
    <t>PESTICIDE, BIPYRIDILIUMVERBINDING, VLOEIBAAR, GIFTIG</t>
  </si>
  <si>
    <t>3017</t>
  </si>
  <si>
    <t>PESTICIDE, ORGANISCHE FOSFORVERBINDING, VLOEIBAAR, GIFTIG, BRANDBAAR, met een vlampunt gelijk aan of hoger dan 23 °C</t>
  </si>
  <si>
    <t>3018</t>
  </si>
  <si>
    <t>PESTICIDE, ORGANISCHE FOSFORVERBINDING, VLOEIBAAR, GIFTIG</t>
  </si>
  <si>
    <t>3019</t>
  </si>
  <si>
    <t>PESTICIDE, ORGANISCHE TINVERBINDING, VLOEIBAAR, GIFTIG, BRANDBAAR, met een vlampunt gelijk aan of hoger dan 23 °C</t>
  </si>
  <si>
    <t>3020</t>
  </si>
  <si>
    <t>PESTICIDE, ORGANISCHE TINVERBINDING, VLOEIBAAR, GIFTIG</t>
  </si>
  <si>
    <t>3021</t>
  </si>
  <si>
    <t>PESTICIDE, VLOEIBAAR, BRANDBAAR, GIFTIG, N.E.G., vlampunt lager dan 23 °C</t>
  </si>
  <si>
    <t>3022</t>
  </si>
  <si>
    <t>1,2-BUTYLEENOXIDE, GESTABILISEERD</t>
  </si>
  <si>
    <t>3023</t>
  </si>
  <si>
    <t>2-METHYL-2-HEPTAANTHIOL</t>
  </si>
  <si>
    <t>3024</t>
  </si>
  <si>
    <t>PESTICIDE, CUMARINEVERBINDING, VLOEIBAAR, BRANDBAAR, GIFTIG, vlampunt lager dan 23 °C</t>
  </si>
  <si>
    <t>3025</t>
  </si>
  <si>
    <t>PESTICIDE, CUMARINEVERBINDING, VLOEIBAAR, GIFTIG, BRANDBAAR, met een vlampunt gelijk aan of hoger dan 23 °C</t>
  </si>
  <si>
    <t>3026</t>
  </si>
  <si>
    <t>PESTICIDE, CUMARINEVERBINDING, VLOEIBAAR, GIFTIG</t>
  </si>
  <si>
    <t>3027</t>
  </si>
  <si>
    <t>PESTICIDE, CUMARINEVERBINDING, VAST, GIFTIG</t>
  </si>
  <si>
    <t>3028</t>
  </si>
  <si>
    <t>ACCUMULATOREN (BATTERIJEN), DROOG, MET VAST KALIUMHYDROXIDE, electrische stroombron</t>
  </si>
  <si>
    <t>3048</t>
  </si>
  <si>
    <t>ALUMINIUMFOSFIDE, PESTICIDE</t>
  </si>
  <si>
    <t>642</t>
  </si>
  <si>
    <t>3054</t>
  </si>
  <si>
    <t>CYCLOHEXYLMERCAPTAAN</t>
  </si>
  <si>
    <t>3055</t>
  </si>
  <si>
    <t>2-(2-AMINOETHOXY)ETHANOL</t>
  </si>
  <si>
    <t>3056</t>
  </si>
  <si>
    <t>n-HEPTALDEHYDE</t>
  </si>
  <si>
    <t>3057</t>
  </si>
  <si>
    <t>TRIFLUORACETYLCHLORIDE</t>
  </si>
  <si>
    <t>3064</t>
  </si>
  <si>
    <t>NITROGLYCERINE, OPLOSSING IN ALCOHOL met meer dan 1% doch ten hoogste 5 % nitroglycerine</t>
  </si>
  <si>
    <t>3065</t>
  </si>
  <si>
    <t>ALCOHOLISCHE DRANKEN met meer dan 70 vol.-% alcohol</t>
  </si>
  <si>
    <t>ALCOHOLISCHE DRANKEN met meer dan 24 vol.-% en ten hoogste 70 vol.-% alcohol</t>
  </si>
  <si>
    <t>3066</t>
  </si>
  <si>
    <t>3070</t>
  </si>
  <si>
    <t>MENGSEL VAN ETHYLEENOXIDE EN DICHLOORDIFLUORMETHAAN, met ten hoogste 12,5 % ethyleenoxide</t>
  </si>
  <si>
    <t>3071</t>
  </si>
  <si>
    <t>MERCAPTANEN, VLOEIBAAR, GIFTIG, BRANDBAAR, N.E.G. of MERCAPTANEN, MENGSEL, VLOEIBAAR, GIFTIG, BRANDBAAR, N.E.G.</t>
  </si>
  <si>
    <t>3072</t>
  </si>
  <si>
    <t>REDDINGSMIDDELEN, NIET AUTOMATISCH OPBLAASBAAR, die met gevaarlijke stoffen of voorwerpen zijn uitgerust</t>
  </si>
  <si>
    <t>3073</t>
  </si>
  <si>
    <t>VINYLPYRIDINEN, GESTABILISEERD</t>
  </si>
  <si>
    <t>3077</t>
  </si>
  <si>
    <t>MILIEUGEVAARLIJKE VASTE STOF, N.E.G.</t>
  </si>
  <si>
    <t>3078</t>
  </si>
  <si>
    <t>CERIUM, spanen of gruis</t>
  </si>
  <si>
    <t>3079</t>
  </si>
  <si>
    <t>METHACRYLNITRIL, GESTABILISEERD</t>
  </si>
  <si>
    <t>3080</t>
  </si>
  <si>
    <t>ISOCYANATEN, GIFTIG, BRANDBAAR, N.E.G. of ISOCYANAAT, OPLOSSING, GIFTIG, BRANDBAAR, N.E.G.</t>
  </si>
  <si>
    <t>3082</t>
  </si>
  <si>
    <t>MILIEUGEVAARLIJKE VLOEISTOF, N.E.G.</t>
  </si>
  <si>
    <t>3083</t>
  </si>
  <si>
    <t>PERCHLORYLFLUORIDE</t>
  </si>
  <si>
    <t>3084</t>
  </si>
  <si>
    <t>BIJTENDE VASTE STOF, OXIDEREND, N.E.G.</t>
  </si>
  <si>
    <t>3085</t>
  </si>
  <si>
    <t>OXIDERENDE VASTE STOF, BIJTEND, N.E.G.</t>
  </si>
  <si>
    <t>3086</t>
  </si>
  <si>
    <t>GIFTIGE VASTE STOF, OXIDEREND, N.E.G.</t>
  </si>
  <si>
    <t>3087</t>
  </si>
  <si>
    <t>OXIDERENDE VASTE STOF, GIFTIG, N.E.G.</t>
  </si>
  <si>
    <t>3088</t>
  </si>
  <si>
    <t>VOOR ZELFVERHITTING VATBARE, ORGANISCHE VASTE STOF, N.E.G.</t>
  </si>
  <si>
    <t>3089</t>
  </si>
  <si>
    <t>BRANDBAAR METAALPOEDER, N.E.G.</t>
  </si>
  <si>
    <t>3090</t>
  </si>
  <si>
    <t>BATTERIJEN MET METALLISCH LITHIUM (met inbegrip van batterijen met lithiumlegeringen)</t>
  </si>
  <si>
    <t>3091</t>
  </si>
  <si>
    <t>BATTERIJEN MET METALLISCH LITHIUM IN APPARATUUR of BATTERIJEN MET METALLISCH LITHIUM VERPAKT MET APPARATUUR (met inbegrip van batterijen met lithiumlegeringen)</t>
  </si>
  <si>
    <t>3092</t>
  </si>
  <si>
    <t>1-METHOXY-2-PROPANOL</t>
  </si>
  <si>
    <t>3093</t>
  </si>
  <si>
    <t>BIJTENDE VLOEISTOF, OXIDEREND, N.E.G.</t>
  </si>
  <si>
    <t>3094</t>
  </si>
  <si>
    <t>BIJTENDE VLOEISTOF, REACTIEF MET WATER, N.E.G.</t>
  </si>
  <si>
    <t>823</t>
  </si>
  <si>
    <t>3095</t>
  </si>
  <si>
    <t>BIJTENDE VASTE STOF, VOOR ZELFVERHITTING VATBAAR, N.E.G.</t>
  </si>
  <si>
    <t>3096</t>
  </si>
  <si>
    <t>BIJTENDE VASTE STOF, REACTIEF MET WATER, N.E.G.</t>
  </si>
  <si>
    <t>842</t>
  </si>
  <si>
    <t>3097</t>
  </si>
  <si>
    <t>BRANDBARE VASTE STOF, OXIDEREND, N.E.G.</t>
  </si>
  <si>
    <t>3098</t>
  </si>
  <si>
    <t>OXIDERENDE VLOEISTOF, BIJTEND, N.E.G.</t>
  </si>
  <si>
    <t>3099</t>
  </si>
  <si>
    <t>OXIDERENDE VLOEISTOF, GIFTIG, N.E.G.</t>
  </si>
  <si>
    <t>3100</t>
  </si>
  <si>
    <t>OXIDERENDE VASTE STOF, VOOR ZELFVERHITTING VATBAAR, N.E.G.</t>
  </si>
  <si>
    <t>3101</t>
  </si>
  <si>
    <t>ORGANISCH PEROXIDE, TYPE B, VLOEIBAAR</t>
  </si>
  <si>
    <t>3102</t>
  </si>
  <si>
    <t>ORGANISCH PEROXIDE, TYPE B, VAST</t>
  </si>
  <si>
    <t>3103</t>
  </si>
  <si>
    <t>ORGANISCH PEROXIDE, TYPE C, VLOEIBAAR</t>
  </si>
  <si>
    <t>3104</t>
  </si>
  <si>
    <t>ORGANISCH PEROXIDE, TYPE C, VAST</t>
  </si>
  <si>
    <t>3105</t>
  </si>
  <si>
    <t>ORGANISCH PEROXIDE, TYPE D, VLOEIBAAR</t>
  </si>
  <si>
    <t>3106</t>
  </si>
  <si>
    <t>ORGANISCH PEROXIDE, TYPE D, VAST</t>
  </si>
  <si>
    <t>3107</t>
  </si>
  <si>
    <t>ORGANISCH PEROXIDE, TYPE E, VLOEIBAAR</t>
  </si>
  <si>
    <t>3108</t>
  </si>
  <si>
    <t>ORGANISCH PEROXIDE, TYPE E, VAST</t>
  </si>
  <si>
    <t>3109</t>
  </si>
  <si>
    <t>ORGANISCH PEROXIDE, TYPE F, VLOEIBAAR</t>
  </si>
  <si>
    <t>539</t>
  </si>
  <si>
    <t>3110</t>
  </si>
  <si>
    <t>ORGANISCH PEROXIDE, TYPE F, VAST</t>
  </si>
  <si>
    <t>3111</t>
  </si>
  <si>
    <t>ORGANISCH PEROXIDE, TYPE B, VLOEIBAAR, MET TEMPERATUURBEHEERSING</t>
  </si>
  <si>
    <t>3112</t>
  </si>
  <si>
    <t>ORGANISCH PEROXIDE, TYPE B, VAST, MET TEMPERATUURBEHEERSING</t>
  </si>
  <si>
    <t>3113</t>
  </si>
  <si>
    <t>ORGANISCH PEROXIDE, TYPE C, VLOEIBAAR, MET TEMPERATUURBEHEERSING</t>
  </si>
  <si>
    <t>3114</t>
  </si>
  <si>
    <t>ORGANISCH PEROXIDE, TYPE C, VAST, MET TEMPERATUURBEHEERSING</t>
  </si>
  <si>
    <t>3115</t>
  </si>
  <si>
    <t>ORGANISCH PEROXIDE, TYPE D, VLOEIBAAR, MET TEMPERATUURBEHEERSING</t>
  </si>
  <si>
    <t>3116</t>
  </si>
  <si>
    <t>ORGANISCH PEROXIDE, TYPE D, VAST, MET TEMPERATUURBEHEERSING</t>
  </si>
  <si>
    <t>3117</t>
  </si>
  <si>
    <t>ORGANISCH PEROXIDE, TYPE E, VLOEIBAAR, MET TEMPERATUURBEHEERSING</t>
  </si>
  <si>
    <t>3118</t>
  </si>
  <si>
    <t>ORGANISCH PEROXIDE, TYPE E, VAST, MET TEMPERATUURBEHEERSING</t>
  </si>
  <si>
    <t>3119</t>
  </si>
  <si>
    <t>ORGANISCH PEROXIDE, TYPE F, VLOEIBAAR, MET TEMPERATUURBEHEERSING</t>
  </si>
  <si>
    <t>3120</t>
  </si>
  <si>
    <t>ORGANISCH PEROXIDE, TYPE F, VAST, MET TEMPERATUURBEHEERSING</t>
  </si>
  <si>
    <t>3121</t>
  </si>
  <si>
    <t>OXIDERENDE VASTE STOF, MET WATER REACTIEF, N.E.G.</t>
  </si>
  <si>
    <t>3122</t>
  </si>
  <si>
    <t>GIFTIGE VLOEISTOF, OXIDEREND, N.E.G.</t>
  </si>
  <si>
    <t>3123</t>
  </si>
  <si>
    <t>GIFTIGE VLOEISTOF, REACTIEF MET WATER, N.E.G.</t>
  </si>
  <si>
    <t>623</t>
  </si>
  <si>
    <t>3124</t>
  </si>
  <si>
    <t>GIFTIGE VASTE STOF, VOOR ZELFVERHITTING VATBAAR, N.E.G.</t>
  </si>
  <si>
    <t>3125</t>
  </si>
  <si>
    <t>GIFTIGE VASTE STOF, REACTIEF MET WATER, N.E.G.</t>
  </si>
  <si>
    <t>3126</t>
  </si>
  <si>
    <t>VOOR ZELFVERHITTING VATBARE, ORGANISCHE VASTE STOF, BIJTEND, N.E.G.</t>
  </si>
  <si>
    <t>3127</t>
  </si>
  <si>
    <t>VOOR ZELFVERHITTING VATBARE VASTE STOF, OXIDEREND, N.E.G.</t>
  </si>
  <si>
    <t>3128</t>
  </si>
  <si>
    <t>VOOR ZELFVERHITTING VATBARE, ORGANISCHE VASTE STOF, GIFTIG, N.E.G.</t>
  </si>
  <si>
    <t>3129</t>
  </si>
  <si>
    <t>MET WATER REACTIEVE VLOEISTOF, BIJTEND, N.E.G.</t>
  </si>
  <si>
    <t>X382</t>
  </si>
  <si>
    <t>3130</t>
  </si>
  <si>
    <t>MET WATER REACTIEVE VLOEISTOF, GIFTIG, N.E.G.</t>
  </si>
  <si>
    <t>X362</t>
  </si>
  <si>
    <t>362</t>
  </si>
  <si>
    <t>3131</t>
  </si>
  <si>
    <t>MET WATER REACTIEVE VASTE STOF, BIJTEND, N.E.G.</t>
  </si>
  <si>
    <t>X482</t>
  </si>
  <si>
    <t>482</t>
  </si>
  <si>
    <t>3132</t>
  </si>
  <si>
    <t>MET WATER REACTIEVE VASTE STOF, BRANDBAAR, N.E.G.</t>
  </si>
  <si>
    <t>3133</t>
  </si>
  <si>
    <t>MET WATER REACTIEVE VASTE STOF, OXIDEREND, N.E.G.</t>
  </si>
  <si>
    <t>3134</t>
  </si>
  <si>
    <t>MET WATER REACTIEVE VASTE STOF, GIFTIG, N.E.G.</t>
  </si>
  <si>
    <t>3135</t>
  </si>
  <si>
    <t>MET WATER REACTIEVE VASTE STOF, VOOR ZELFVERHITTING VATBAAR, N.E.G.</t>
  </si>
  <si>
    <t>3136</t>
  </si>
  <si>
    <t>TRIFLUORMETHAAN, STERK GEKOELD, VLOEIBAAR</t>
  </si>
  <si>
    <t>3137</t>
  </si>
  <si>
    <t>OXIDERENDE VASTE STOF, BRANDBAAR, N.E.G.</t>
  </si>
  <si>
    <t>3138</t>
  </si>
  <si>
    <t>MENGSEL VAN ETHYLEEN, ACETYLEEN EN PROPYLEEN, STERK GEKOELD, VLOEIBAAR (MENGSEL VAN ETHEEN, ETHYN EN PROPEEN, STERK GEKOELD, VLOEIBAAR) met ten minste 71,5 % ethyleen, ten hoogste 22,5 % acetyleen en ten hoogste 6 % propyleen</t>
  </si>
  <si>
    <t>3139</t>
  </si>
  <si>
    <t>OXIDERENDE VLOEISTOF, N.E.G.</t>
  </si>
  <si>
    <t>3140</t>
  </si>
  <si>
    <t>ALKALOÏDEN, VLOEIBAAR, N.E.G. of ALKALOÏDEZOUTEN, VLOEIBAAR, N.E.G.</t>
  </si>
  <si>
    <t>3141</t>
  </si>
  <si>
    <t>ANORGANISCHE ANTIMOONVERBINDING, VLOEIBAAR, N.E.G.</t>
  </si>
  <si>
    <t>3142</t>
  </si>
  <si>
    <t>DESINFECTIEMIDDEL, VLOEIBAAR, GIFTIG, N.E.G.</t>
  </si>
  <si>
    <t>3143</t>
  </si>
  <si>
    <t>KLEURSTOF, VAST, GIFTIG, N.E.G. of TUSSENPRODUCT VOOR KLEURSTOF, VAST, GIFTIG, N.E.G.</t>
  </si>
  <si>
    <t>3144</t>
  </si>
  <si>
    <t>NICOTINEVERBINDING, VLOEIBAAR, N.E.G. of NICOTINEPREPARAAT, VLOEIBAAR, N.E.G.</t>
  </si>
  <si>
    <t>3145</t>
  </si>
  <si>
    <t>ALKYLFENOLEN, VLOEIBAAR, N.E.G. (met inbegrip van de homologe reeks C2-C12)</t>
  </si>
  <si>
    <t>3146</t>
  </si>
  <si>
    <t>ORGANISCHE TINVERBINDING, VAST, N.E.G.</t>
  </si>
  <si>
    <t>3147</t>
  </si>
  <si>
    <t>KLEURSTOF, VAST, BIJTEND, N.E.G. of TUSSENPRODUCT VOOR KLEURSTOF, VAST, BIJTEND, N.E.G.</t>
  </si>
  <si>
    <t>3148</t>
  </si>
  <si>
    <t>MET WATER REACTIEVE VLOEISTOF, N.E.G.</t>
  </si>
  <si>
    <t>323</t>
  </si>
  <si>
    <t>3149</t>
  </si>
  <si>
    <t>WATERSTOFPEROXIDE EN PEROXYAZIJNZUUR, MENGSEL, GESTABILISEERD met zu(u)r(en), water en ten hoogste 5% peroxyazijnzuur</t>
  </si>
  <si>
    <t>3150</t>
  </si>
  <si>
    <t>APPARATEN, KLEIN, MET KOOLWATERSTOFGAS, met aftapinrichting of NAVULPATRONEN MET KOOLWATERSTOFGAS VOOR KLEINE APPARATEN, met aftapinrichting</t>
  </si>
  <si>
    <t>3151</t>
  </si>
  <si>
    <t>POLYHALOGEENBIFENYLEN, VLOEIBAAR of GEHALOGENEERDE MONOMETHYLDIFENYLMETHANEN, VLOEIBAAR of POLYHALOGEENTERFENYLEN, VLOEIBAAR</t>
  </si>
  <si>
    <t>3152</t>
  </si>
  <si>
    <t>POLYHALOGEENBIFENYLEN, VAST of GEHALOGENEERDE MONOMETHYLDIFENYLMETHANEN, VAST of POLYHALOGEENTERFENYLEN, VAST</t>
  </si>
  <si>
    <t>3153</t>
  </si>
  <si>
    <t>PERFLUOR(METHYLVINYL)ETHER</t>
  </si>
  <si>
    <t>3154</t>
  </si>
  <si>
    <t>PERFLUOR(ETHYLVINYL)ETHER</t>
  </si>
  <si>
    <t>3155</t>
  </si>
  <si>
    <t>PENTACHLOORFENOL</t>
  </si>
  <si>
    <t>3156</t>
  </si>
  <si>
    <t>SAMENGEPERST GAS, OXIDEREND, N.E.G.</t>
  </si>
  <si>
    <t>3157</t>
  </si>
  <si>
    <t>VLOEIBAAR GEMAAKT GAS, OXIDEREND, N.E.G.</t>
  </si>
  <si>
    <t>3158</t>
  </si>
  <si>
    <t>STERK GEKOELD, VLOEIBAAR GAS, N.E.G.</t>
  </si>
  <si>
    <t>3159</t>
  </si>
  <si>
    <t>1,1,1,2-TETRAFLUORETHAAN (KOELGAS R 134a)</t>
  </si>
  <si>
    <t>3160</t>
  </si>
  <si>
    <t>VLOEIBAAR GEMAAKT GAS, GIFTIG, BRANDBAAR, N.E.G.</t>
  </si>
  <si>
    <t>GF3/GT3</t>
  </si>
  <si>
    <t>3161</t>
  </si>
  <si>
    <t>VLOEIBAAR GEMAAKT GAS, BRANDBAAR, N.E.G.</t>
  </si>
  <si>
    <t>3162</t>
  </si>
  <si>
    <t>VLOEIBAAR GEMAAKT GAS, GIFTIG, N.E.G.</t>
  </si>
  <si>
    <t>3163</t>
  </si>
  <si>
    <t>VLOEIBAAR GEMAAKT GAS, N.E.G.</t>
  </si>
  <si>
    <t>3164</t>
  </si>
  <si>
    <t>VOORWERPEN ONDER PNEUMATISCHE DRUK (met niet brandbaar gas) of VOORWERPEN ONDER HYDRAULISCHE DRUK (met niet brandbaar gas)</t>
  </si>
  <si>
    <t>3165</t>
  </si>
  <si>
    <t>BRANDSTOFRESERVOIR VOOR HYDRAULISCH AGGREGAAT VOOR VLIEGTUIGEN (dat een mengsel van watervrije hydrazine en methylhydrazine bevat) (M86 brandstof)</t>
  </si>
  <si>
    <t>3166</t>
  </si>
  <si>
    <t>VERBRANDINGSMOTOR OF VOERTUIG, DOOR BRANDBAAR GAS AANGEDREVEN of VOERTUIG, DOOR BRANDBARE VLOEISTOF AANGEDREVEN of MOTOR MET BRANDSTOFCEL, DOOR BRANDBAAR GAS AANGEDREVEN of MOTOR MET BRANDSTOFCEL, DOOR BRANDBARE VLOEISTOF AANGEDREVEN of VOERTUIG MET BRANDSTOFCEL, DOOR BRANDBAAR GAS AANGEDREVEN of VOERTUIG MET BRANDSTOFCEL, DOOR BRANDBARE VLOEISTOF AANGEDREVEN</t>
  </si>
  <si>
    <t>3167</t>
  </si>
  <si>
    <t>GASMONSTER, DRUKLOOS, BRANDBAAR, N.E.G., niet sterk gekoeld vloeibaar</t>
  </si>
  <si>
    <t>3168</t>
  </si>
  <si>
    <t>GASMONSTER, DRUKLOOS, GIFTIG, BRANDBAAR, N.E.G., niet sterk gekoeld vloeibaar</t>
  </si>
  <si>
    <t>3169</t>
  </si>
  <si>
    <t>GASMONSTER, DRUKLOOS, GIFTIG, N.E.G., niet sterk gekoeld vloeibaar</t>
  </si>
  <si>
    <t>3170</t>
  </si>
  <si>
    <t>BIJPRODUCTEN VAN DE ALUMINIUMFABRICAGE of BIJPRODUCTEN VAN HET OMSMELTEN VAN ALUMINIUM</t>
  </si>
  <si>
    <t>3171</t>
  </si>
  <si>
    <t>VOERTUIG MET ACCUVOEDING of APPARAAT MET ACCUVOEDING</t>
  </si>
  <si>
    <t>3172</t>
  </si>
  <si>
    <t>TOXINEN, GEWONNEN UIT LEVENDE ORGANISMEN, VLOEIBAAR, N.E.G.</t>
  </si>
  <si>
    <t>3174</t>
  </si>
  <si>
    <t>TITAANDISULFIDE</t>
  </si>
  <si>
    <t>3175</t>
  </si>
  <si>
    <t>VASTE STOFFEN of mengsels van vaste stoffen (zoals preparaten, formuleringen en afvalstoffen) DIE BRANDBARE VLOEISTOFFEN met een vlampunt van ten hoogste 60 °C BEVATTEN, N.E.G.</t>
  </si>
  <si>
    <t>3176</t>
  </si>
  <si>
    <t>BRANDBARE ORGANISCHE VASTE STOF, GESMOLTEN, N.E.G.</t>
  </si>
  <si>
    <t>3178</t>
  </si>
  <si>
    <t>BRANDBARE ANORGANISCHE VASTE STOF, N.E.G.</t>
  </si>
  <si>
    <t>3179</t>
  </si>
  <si>
    <t>BRANDBARE ANORGANISCHE VASTE STOF, GIFTIG, N.E.G.</t>
  </si>
  <si>
    <t>3180</t>
  </si>
  <si>
    <t>BRANDBARE ANORGANISCHE VASTE STOF, BIJTEND, N.E.G.</t>
  </si>
  <si>
    <t>3181</t>
  </si>
  <si>
    <t>BRANDBARE METAALZOUTEN VAN ORGANISCHE VERBINDINGEN, N.E.G.</t>
  </si>
  <si>
    <t>3182</t>
  </si>
  <si>
    <t>BRANDBARE METAALHYDRIDEN, N.E.G.</t>
  </si>
  <si>
    <t>3183</t>
  </si>
  <si>
    <t>VOOR ZELFVERHITTING VATBARE, ORGANISCHE VLOEISTOF, N.E.G.</t>
  </si>
  <si>
    <t>3184</t>
  </si>
  <si>
    <t>VOOR ZELFVERHITTING VATBARE, ORGANISCHE VLOEISTOF, GIFTIG, N.E.G.</t>
  </si>
  <si>
    <t>3185</t>
  </si>
  <si>
    <t>VOOR ZELFVERHITTING VATBARE, ORGANISCHE VLOEISTOF, BIJTEND, N.E.G.</t>
  </si>
  <si>
    <t>3186</t>
  </si>
  <si>
    <t>VOOR ZELFVERHITTING VATBARE, ANORGANISCHE VLOEISTOF, N.E.G.</t>
  </si>
  <si>
    <t>3187</t>
  </si>
  <si>
    <t>VOOR ZELFVERHITTING VATBARE, ANORGANISCHE VLOEISTOF, GIFTIG, N.E.G.</t>
  </si>
  <si>
    <t>3188</t>
  </si>
  <si>
    <t>VOOR ZELFVERHITTING VATBARE, ANORGANISCHE VLOEISTOF, BIJTEND, N.E.G.</t>
  </si>
  <si>
    <t>3189</t>
  </si>
  <si>
    <t>VOOR ZELFVERHITTING VATBAAR METAALPOEDER, N.E.G.</t>
  </si>
  <si>
    <t>3190</t>
  </si>
  <si>
    <t>VOOR ZELFVERHITTING VATBARE, ANORGANISCHE VASTE STOF, N.E.G.</t>
  </si>
  <si>
    <t>3191</t>
  </si>
  <si>
    <t>VOOR ZELFVERHITTING VATBARE, ANORGANISCHE VASTE STOF, GIFTIG, N.E.G.</t>
  </si>
  <si>
    <t>3192</t>
  </si>
  <si>
    <t>VOOR ZELFVERHITTING VATBARE, ANORGANISCHE VASTE STOF, BIJTEND, N.E.G.</t>
  </si>
  <si>
    <t>3194</t>
  </si>
  <si>
    <t>PYROFORE ANORGANISCHE VLOEISTOF, N.E.G.</t>
  </si>
  <si>
    <t>3200</t>
  </si>
  <si>
    <t>PYROFORE ANORGANISCHE VASTE STOF, N.E.G.</t>
  </si>
  <si>
    <t>3205</t>
  </si>
  <si>
    <t>ALCOHOLATEN VAN AARDALKALIMETALEN, N.E.G.</t>
  </si>
  <si>
    <t>3206</t>
  </si>
  <si>
    <t>ALCOHOLATEN VAN ALKALIMETALEN, VOOR ZELFVERHITTING VATBAAR, BIJTEND, N.E.G.</t>
  </si>
  <si>
    <t>3208</t>
  </si>
  <si>
    <t>MET WATER REACTIEVE METALLISCHE STOF, N.E.G.</t>
  </si>
  <si>
    <t>3209</t>
  </si>
  <si>
    <t>MET WATER REACTIEVE METALLISCHE STOF, VOOR ZELFVERHITTING VATBAAR, N.E.G.</t>
  </si>
  <si>
    <t>3210</t>
  </si>
  <si>
    <t>ANORGANISCHE CHLORATEN, OPLOSSING IN WATER, N.E.G.</t>
  </si>
  <si>
    <t>3211</t>
  </si>
  <si>
    <t>ANORGANISCHE PERCHLORATEN, OPLOSSING IN WATER, N.E.G.</t>
  </si>
  <si>
    <t>3212</t>
  </si>
  <si>
    <t>ANORGANISCHE HYPOCHLORIETEN, N.E.G.</t>
  </si>
  <si>
    <t>3213</t>
  </si>
  <si>
    <t>ANORGANISCHE BROMATEN, OPLOSSING IN WATER, N.E.G.</t>
  </si>
  <si>
    <t>3214</t>
  </si>
  <si>
    <t>ANORGANISCHE PERMANGANATEN, OPLOSSING IN WATER, N.E.G.</t>
  </si>
  <si>
    <t>3215</t>
  </si>
  <si>
    <t>ANORGANISCHE PERSULFATEN, N.E.G.</t>
  </si>
  <si>
    <t>3216</t>
  </si>
  <si>
    <t>ANORGANISCHE PERSULFATEN, OPLOSSING IN WATER, N.E.G.</t>
  </si>
  <si>
    <t>3218</t>
  </si>
  <si>
    <t>ANORGANISCHE NITRATEN, OPLOSSING IN WATER, N.E.G.</t>
  </si>
  <si>
    <t>3219</t>
  </si>
  <si>
    <t>ANORGANISCHE NITRIETEN, OPLOSSING IN WATER, N.E.G.</t>
  </si>
  <si>
    <t>3220</t>
  </si>
  <si>
    <t>PENTAFLUORETHAAN (KOELGAS R 125)</t>
  </si>
  <si>
    <t>3221</t>
  </si>
  <si>
    <t>ZELFONTLEDENDE VLOEISTOF, TYPE B</t>
  </si>
  <si>
    <t>3222</t>
  </si>
  <si>
    <t>ZELFONTLEDENDE VASTE STOF, TYPE B</t>
  </si>
  <si>
    <t>3223</t>
  </si>
  <si>
    <t>ZELFONTLEDENDE VLOEISTOF, TYPE C</t>
  </si>
  <si>
    <t>3224</t>
  </si>
  <si>
    <t>ZELFONTLEDENDE VASTE STOF, TYPE C</t>
  </si>
  <si>
    <t>3225</t>
  </si>
  <si>
    <t>ZELFONTLEDENDE VLOEISTOF, TYPE D</t>
  </si>
  <si>
    <t>3226</t>
  </si>
  <si>
    <t>ZELFONTLEDENDE VASTE STOF, TYPE D</t>
  </si>
  <si>
    <t>3227</t>
  </si>
  <si>
    <t>ZELFONTLEDENDE VLOEISTOF, TYPE E</t>
  </si>
  <si>
    <t>3228</t>
  </si>
  <si>
    <t>ZELFONTLEDENDE VASTE STOF, TYPE E</t>
  </si>
  <si>
    <t>3229</t>
  </si>
  <si>
    <t>ZELFONTLEDENDE VLOEISTOF, TYPE F</t>
  </si>
  <si>
    <t>3230</t>
  </si>
  <si>
    <t>ZELFONTLEDENDE VASTE STOF, TYPE F</t>
  </si>
  <si>
    <t>3231</t>
  </si>
  <si>
    <t>ZELFONTLEDENDE VLOEISTOF, TYPE B, MET TEMPERATUURBEHEERSING</t>
  </si>
  <si>
    <t>3232</t>
  </si>
  <si>
    <t>ZELFONTLEDENDE VASTE STOF, TYPE B, MET TEMPERATUURBEHEERSING</t>
  </si>
  <si>
    <t>3233</t>
  </si>
  <si>
    <t>ZELFONTLEDENDE VLOEISTOF, TYPE C, MET TEMPERATUURBEHEERSING</t>
  </si>
  <si>
    <t>3234</t>
  </si>
  <si>
    <t>ZELFONTLEDENDE VASTE STOF, TYPE C, MET TEMPERATUURBEHEERSING</t>
  </si>
  <si>
    <t>3235</t>
  </si>
  <si>
    <t>ZELFONTLEDENDE VLOEISTOF, TYPE D, MET TEMPERATUURBEHEERSING</t>
  </si>
  <si>
    <t>3236</t>
  </si>
  <si>
    <t>ZELFONTLEDENDE VASTE STOF, TYPE D, MET TEMPERATUURBEHEERSING</t>
  </si>
  <si>
    <t>3237</t>
  </si>
  <si>
    <t>ZELFONTLEDENDE VLOEISTOF, TYPE E, MET TEMPERATUURBEHEERSING</t>
  </si>
  <si>
    <t>3238</t>
  </si>
  <si>
    <t>ZELFONTLEDENDE VASTE STOF, TYPE E, MET TEMPERATUURBEHEERSING</t>
  </si>
  <si>
    <t>3239</t>
  </si>
  <si>
    <t>ZELFONTLEDENDE VLOEISTOF, TYPE F, MET TEMPERATUURBEHEERSING</t>
  </si>
  <si>
    <t>3240</t>
  </si>
  <si>
    <t>ZELFONTLEDENDE VASTE STOF, TYPE F, MET TEMPERATUURBEHEERSING</t>
  </si>
  <si>
    <t>3241</t>
  </si>
  <si>
    <t>2-BROOM-2-NITROPROPAAN-1,3-DIOL</t>
  </si>
  <si>
    <t>3242</t>
  </si>
  <si>
    <t>AZODICARBONAMIDE</t>
  </si>
  <si>
    <t>3243</t>
  </si>
  <si>
    <t>VASTE STOFFEN DIE GIFTIGE VLOEISTOF BEVATTEN, N.E.G.</t>
  </si>
  <si>
    <t>3244</t>
  </si>
  <si>
    <t>VASTE STOFFEN DIE BIJTENDE VLOEISTOF BEVATTEN, N.E.G.</t>
  </si>
  <si>
    <t>3245</t>
  </si>
  <si>
    <t>GENETISCH GEMODIFICEERDE MICRO-ORGANISMEN of GENETISCH GEMODIFICEERDE ORGANISMEN</t>
  </si>
  <si>
    <t>GENETISCH GEMODIFICEERDE MICRO-ORGANISMEN of GENETISCH GEMODIFICEERDE ORGANISMEN, in sterk gekoelde vloeibare stikstof</t>
  </si>
  <si>
    <t>3246</t>
  </si>
  <si>
    <t>METHAANSULFONYLCHLORIDE</t>
  </si>
  <si>
    <t>3247</t>
  </si>
  <si>
    <t>NATRIUMPEROXOBORAAT, WATERVRIJ</t>
  </si>
  <si>
    <t>3248</t>
  </si>
  <si>
    <t>MEDICAMENT, VLOEIBAAR, BRANDBAAR, GIFTIG, N.E.G.</t>
  </si>
  <si>
    <t>3249</t>
  </si>
  <si>
    <t>MEDICAMENT, VAST, GIFTIG, N.E.G.</t>
  </si>
  <si>
    <t>3250</t>
  </si>
  <si>
    <t>CHLOORAZIJNZUUR, GESMOLTEN</t>
  </si>
  <si>
    <t>3251</t>
  </si>
  <si>
    <t>ISOSORBIDE-5-MONONITRAAT</t>
  </si>
  <si>
    <t>3252</t>
  </si>
  <si>
    <t>DIFLUORMETHAAN (KOELGAS R 32)</t>
  </si>
  <si>
    <t>3253</t>
  </si>
  <si>
    <t>DINATRIUMTRIOXOSILICAAT (NATRIUMMETASILICAAT)</t>
  </si>
  <si>
    <t>3254</t>
  </si>
  <si>
    <t>TRIBUTYLFOSFAAN</t>
  </si>
  <si>
    <t>3255</t>
  </si>
  <si>
    <t>tert-BUTYLHYPOCHLORIET</t>
  </si>
  <si>
    <t>3256</t>
  </si>
  <si>
    <t>VERWARMDE VLOEISTOF, BRANDBAAR, N.E.G., met een vlampunt hoger dan 60 °C, bij een temperatuur gelijk aan of hoger dan haar vlampunt en lager dan 100 °C</t>
  </si>
  <si>
    <t>VERWARMDE VLOEISTOF, BRANDBAAR, N.E.G., met een vlampunt hoger dan 60 °C, bij een temperatuur gelijk aan of hoger dan haar vlampunt en gelijk aan of hoger dan 100 °C</t>
  </si>
  <si>
    <t>3257</t>
  </si>
  <si>
    <t>VERWARMDE VLOEISTOF, N.E.G., bij een temperatuur gelijk aan of hoger dan 100 °C en lager dan haar vlampunt (met inbegrip van gesmolten metalen, gesmolten zouten, etc.), gevuld bij een temperatuur hoger dan 190 °C</t>
  </si>
  <si>
    <t>99</t>
  </si>
  <si>
    <t>VERWARMDE VLOEISTOF, N.E.G., bij een temperatuur gelijk aan of hoger dan 100 °C en lager dan haar vlampunt (met inbegrip van gesmolten metalen, gesmolten zouten, etc.), gevuld bij een temperatuur gelijk aan of lager dan 190 °C</t>
  </si>
  <si>
    <t>3258</t>
  </si>
  <si>
    <t>VERWARMDE VASTE STOF, N.E.G., bij een temperatuur gelijk aan of hoger dan 240 °C.</t>
  </si>
  <si>
    <t>3259</t>
  </si>
  <si>
    <t>AMINEN, VAST, BIJTEND, N.E.G. of POLYAMINEN, VAST, BIJTEND, N.E.G.</t>
  </si>
  <si>
    <t>3260</t>
  </si>
  <si>
    <t>BIJTENDE ZURE ANORGANISCHE VASTE STOF, N.E.G.</t>
  </si>
  <si>
    <t>3261</t>
  </si>
  <si>
    <t>BIJTENDE ZURE ORGANISCHE VASTE STOF, N.E.G.</t>
  </si>
  <si>
    <t>3262</t>
  </si>
  <si>
    <t>BIJTENDE BASISCHE ANORGANISCHE VASTE STOF, N.E.G.</t>
  </si>
  <si>
    <t>3263</t>
  </si>
  <si>
    <t>BIJTENDE BASISCHE ORGANISCHE VASTE STOF, N.E.G.</t>
  </si>
  <si>
    <t>3264</t>
  </si>
  <si>
    <t>BIJTENDE ZURE ANORGANISCHE VLOEISTOF, N.E.G.</t>
  </si>
  <si>
    <t>3265</t>
  </si>
  <si>
    <t>BIJTENDE ZURE ORGANISCHE VLOEISTOF, N.E.G.</t>
  </si>
  <si>
    <t>3266</t>
  </si>
  <si>
    <t>BIJTENDE BASISCHE ANORGANISCHE VLOEISTOF, N.E.G.</t>
  </si>
  <si>
    <t>3267</t>
  </si>
  <si>
    <t>BIJTENDE BASISCHE ORGANISCHE VLOEISTOF, N.E.G.</t>
  </si>
  <si>
    <t>3268</t>
  </si>
  <si>
    <t>VEILIGHEIDSINRICHTINGEN, elektrisch ingeleid</t>
  </si>
  <si>
    <t>3269</t>
  </si>
  <si>
    <t>POLYESTERHARS-KIT, vloeibaar basisproduct</t>
  </si>
  <si>
    <t>3270</t>
  </si>
  <si>
    <t>MEMBRAANFILTERS VAN NITROCELLULOSE met ten hoogste 12,6 % stikstof in de droge stof</t>
  </si>
  <si>
    <t>3271</t>
  </si>
  <si>
    <t>ETHERS, N.E.G.</t>
  </si>
  <si>
    <t>3272</t>
  </si>
  <si>
    <t>ESTERS, N.E.G.</t>
  </si>
  <si>
    <t>3273</t>
  </si>
  <si>
    <t>NITRILLEN, BRANDBAAR, GIFTIG, N.E.G.</t>
  </si>
  <si>
    <t>3274</t>
  </si>
  <si>
    <t>ALCOHOLATEN, OPLOSSING in alcohol, N.E.G.</t>
  </si>
  <si>
    <t>3275</t>
  </si>
  <si>
    <t>NITRILLEN, GIFTIG, BRANDBAAR, N.E.G.</t>
  </si>
  <si>
    <t>3276</t>
  </si>
  <si>
    <t>NITRILLEN, VLOEIBAAR, GIFTIG, N.E.G.</t>
  </si>
  <si>
    <t>3277</t>
  </si>
  <si>
    <t>CHLOORFORMIATEN, GIFTIG, BIJTEND, N.E.G.</t>
  </si>
  <si>
    <t>3278</t>
  </si>
  <si>
    <t>ORGANISCHE FOSFORVERBINDING, VLOEIBAAR, GIFTIG, N.E.G.</t>
  </si>
  <si>
    <t>3279</t>
  </si>
  <si>
    <t>ORGANISCHE FOSFORVERBINDING, GIFTIG, BRANDBAAR, N.E.G.</t>
  </si>
  <si>
    <t>3280</t>
  </si>
  <si>
    <t>ORGANISCHE ARSEENVERBINDING, VLOEIBAAR, N.E.G.</t>
  </si>
  <si>
    <t>3281</t>
  </si>
  <si>
    <t>METAALCARBONYLEN, VLOEIBAAR, N.E.G.</t>
  </si>
  <si>
    <t>3282</t>
  </si>
  <si>
    <t>METAALORGANISCHE VERBINDING, VLOEIBAAR, GIFTIG, N.E.G.</t>
  </si>
  <si>
    <t>3283</t>
  </si>
  <si>
    <t>SELEENVERBINDING, VAST, N.E.G.</t>
  </si>
  <si>
    <t>3284</t>
  </si>
  <si>
    <t>TELLUURVERBINDING, N.E.G.</t>
  </si>
  <si>
    <t>3285</t>
  </si>
  <si>
    <t>VANADIUMVERBINDING, N.E.G.</t>
  </si>
  <si>
    <t>3286</t>
  </si>
  <si>
    <t>BRANDBARE VLOEISTOF, GIFTIG, BIJTEND, N.E.G.</t>
  </si>
  <si>
    <t>368</t>
  </si>
  <si>
    <t>3287</t>
  </si>
  <si>
    <t>GIFTIGE ANORGANISCHE VLOEISTOF, N.E.G.</t>
  </si>
  <si>
    <t>3288</t>
  </si>
  <si>
    <t>GIFTIGE ANORGANISCHE VASTE STOF, N.E.G.</t>
  </si>
  <si>
    <t>3289</t>
  </si>
  <si>
    <t>GIFTIGE ANORGANISCHE VLOEISTOF, BIJTEND, N.E.G.</t>
  </si>
  <si>
    <t>3290</t>
  </si>
  <si>
    <t>GIFTIGE ANORGANISCHE VASTE STOF, BIJTEND, N.E.G.</t>
  </si>
  <si>
    <t>3291</t>
  </si>
  <si>
    <t>ZIEKENHUISAFVAL, ONGESPECIFICEERD, N.E.G. of (BIO)MEDISCH AFVAL, N.E.G. of GEREGLEMENTEERD MEDISCH AFVAL, N.E.G., in sterk gekoelde vloeibare stikstof</t>
  </si>
  <si>
    <t>ZIEKENHUISAFVAL, ONGESPECIFICEERD, N.E.G. of (BIO)MEDISCH AFVAL, N.E.G. of GEREGLEMENTEERD MEDISCH AFVAL, N.E.G.</t>
  </si>
  <si>
    <t>3292</t>
  </si>
  <si>
    <t>NATRIUMBATTERIJEN of NATRIUMCELLEN</t>
  </si>
  <si>
    <t>3293</t>
  </si>
  <si>
    <t>HYDRAZINE, OPLOSSING IN WATER met ten hoogste 37 massa-% hydrazine</t>
  </si>
  <si>
    <t>3294</t>
  </si>
  <si>
    <t>CYAANWATERSTOF, OPLOSSING IN ALCOHOL met ten hoogste 45 massa-% cyaanwaterstof</t>
  </si>
  <si>
    <t>3295</t>
  </si>
  <si>
    <t>KOOLWATERSTOFFEN, VLOEIBAAR, N.E.G.</t>
  </si>
  <si>
    <t>KOOLWATERSTOFFEN, VLOEIBAAR, N.E.G. (dampdruk bij 50 °C hoger dan 110 kPa)</t>
  </si>
  <si>
    <t>KOOLWATERSTOFFEN, VLOEIBAAR, N.E.G. (dampdruk bij 50 °C ten hoogste 110 kPa)</t>
  </si>
  <si>
    <t>3296</t>
  </si>
  <si>
    <t>HEPTAFLUORPROPAAN (KOELGAS R 227)</t>
  </si>
  <si>
    <t>3297</t>
  </si>
  <si>
    <t>MENGSEL VAN ETHYLEENOXIDE EN CHLOORTETRAFLUORETHAAN, dat ten hoogste 8,8 % ethyleenoxide bevat</t>
  </si>
  <si>
    <t>3298</t>
  </si>
  <si>
    <t>MENGSEL VAN ETHYLEENOXIDE EN PENTAFLUORETHAAN, dat ten hoogste 7,9 % ethyleenoxide bevat</t>
  </si>
  <si>
    <t>3299</t>
  </si>
  <si>
    <t>MENGSEL VAN ETHYLEENOXIDE EN TETRAFLUORETHAAN, dat ten hoogste 5,6 % ethyleenoxide bevat</t>
  </si>
  <si>
    <t>3300</t>
  </si>
  <si>
    <t>MENGSEL VAN ETHYLEENOXIDE EN KOOLDIOXIDE (MENGSEL VAN ETHYLEENOXIDE EN KOOLSTOFDIOXIDE) (MENGSEL VAN ETHYLEENOXIDE EN KOOLZUUR) met meer dan 87 % ethyleenoxide</t>
  </si>
  <si>
    <t>3301</t>
  </si>
  <si>
    <t>BIJTENDE VLOEISTOF, VOOR ZELFVERHITTING VATBAAR, N.E.G.</t>
  </si>
  <si>
    <t>3302</t>
  </si>
  <si>
    <t>2-DIMETHYLAMINOETHYLACRYLAAT, GESTABILISEERD</t>
  </si>
  <si>
    <t>3303</t>
  </si>
  <si>
    <t>SAMENGEPERST GAS, GIFTIG, OXIDEREND, N.E.G.</t>
  </si>
  <si>
    <t>3304</t>
  </si>
  <si>
    <t>SAMENGEPERST GAS, GIFTIG, BIJTEND, N.E.G.</t>
  </si>
  <si>
    <t>3305</t>
  </si>
  <si>
    <t>SAMENGEPERST GAS, GIFTIG, BRANDBAAR, BIJTEND, N.E.G.</t>
  </si>
  <si>
    <t>3306</t>
  </si>
  <si>
    <t>SAMENGEPERST GAS, GIFTIG, OXIDEREND, BIJTEND, N.E.G.</t>
  </si>
  <si>
    <t>3307</t>
  </si>
  <si>
    <t>VLOEIBAAR GEMAAKT GAS, GIFTIG, OXIDEREND, N.E.G.</t>
  </si>
  <si>
    <t>3308</t>
  </si>
  <si>
    <t>VLOEIBAAR GEMAAKT GAS, GIFTIG, BIJTEND, N.E.G.</t>
  </si>
  <si>
    <t>3309</t>
  </si>
  <si>
    <t>VLOEIBAAR GEMAAKT GAS, GIFIG, BRANDBAAR, BIJTEND, N.E.G.</t>
  </si>
  <si>
    <t>3310</t>
  </si>
  <si>
    <t>VLOEIBAAR GEMAAKT GAS, GIFTIG, OXIDEREND, BIJTEND, N.E.G.</t>
  </si>
  <si>
    <t>3311</t>
  </si>
  <si>
    <t>STERK GEKOELD, VLOEIBAAR GAS, OXIDEREND, N.E.G.</t>
  </si>
  <si>
    <t>3312</t>
  </si>
  <si>
    <t>STERK GEKOELD, VLOEIBAAR GAS, BRANDBAAR N.E.G.</t>
  </si>
  <si>
    <t>3313</t>
  </si>
  <si>
    <t>VOOR ZELFVERHITTING VATBARE, ORGANISCHE PIGMENTEN</t>
  </si>
  <si>
    <t>3314</t>
  </si>
  <si>
    <t>KUNSTSTOF PERSMASSA, in de vorm van pasta, vellen of geëxtrudeerde draden, die brandbare dampen ontwikkelen</t>
  </si>
  <si>
    <t>3315</t>
  </si>
  <si>
    <t>MONSTER VAN CHEMISCHE STOF, GIFTIG</t>
  </si>
  <si>
    <t>3316</t>
  </si>
  <si>
    <t>CHEMISCHE REAGENTIASET of SET VOOR EERSTE HULP</t>
  </si>
  <si>
    <t>3317</t>
  </si>
  <si>
    <t>2-AMINO-4,6-DINITROFENOL, BEVOCHTIGD met ten minste 20 massa-% water</t>
  </si>
  <si>
    <t>3318</t>
  </si>
  <si>
    <t>AMMONIAK, OPLOSSING in water, met een relatieve dichtheid bij 15 °C lager dan 0,880, met meer dan 50 % ammoniak</t>
  </si>
  <si>
    <t>3319</t>
  </si>
  <si>
    <t>NITROGLYCERINE, MENGSEL, GEDESENSIBILISEERD, VAST, N.E.G., met meer dan 2 massa-%, maar ten hoogste 10 massa-% nitroglycerine</t>
  </si>
  <si>
    <t>3320</t>
  </si>
  <si>
    <t>NATRIUMBOORHYDRIDE EN NATRIUMHYDROXIDE, OPLOSSING, met ten hoogste 12 massa-% natriumboorhydride en ten hoogste 40 massa-% natriumhydroxide</t>
  </si>
  <si>
    <t>3321</t>
  </si>
  <si>
    <t>RADIOACTIEVE STOFFEN MET GERINGE SPECIFIEKE ACTIVITEIT (LSA-II), niet splijtbaar of splijtbaar, vrijgesteld</t>
  </si>
  <si>
    <t>3322</t>
  </si>
  <si>
    <t>RADIOACTIEVE STOFFEN MET GERINGE SPECIFIEKE ACTIVITEIT (LSA-III), niet splijtbaar of splijtbaar, vrijgesteld</t>
  </si>
  <si>
    <t>3323</t>
  </si>
  <si>
    <t>RADIOACTIEVE STOFFEN IN COLLO VAN TYPE C, niet splijtbaar of splijtbaar, vrijgesteld</t>
  </si>
  <si>
    <t>3324</t>
  </si>
  <si>
    <t>RADIOACTIEVE STOFFEN MET GERINGE SPECIFIEKE ACTIVITEIT (LSA-II), SPLIJTBAAR</t>
  </si>
  <si>
    <t>3325</t>
  </si>
  <si>
    <t>RADIOACTIEVE STOFFEN MET GERINGE SPECIFIEKE ACTIVITEIT (LSA-III), SPLIJTBAAR</t>
  </si>
  <si>
    <t>3326</t>
  </si>
  <si>
    <t>RADIOACTIEVE STOFFEN, VOORWERPEN MET BESMETTING AAN HET OPPERVLAK (SCO-I of SCO-II), SPLIJTBAAR</t>
  </si>
  <si>
    <t>3327</t>
  </si>
  <si>
    <t>RADIOACTIEVE STOFFEN IN COLLO VAN TYPE A, SPLIJTBAAR, niet in speciale toestand</t>
  </si>
  <si>
    <t>3328</t>
  </si>
  <si>
    <t>RADIOACTIEVE STOFFEN IN COLLO VAN TYPE B(U), SPLIJTBAAR</t>
  </si>
  <si>
    <t>3329</t>
  </si>
  <si>
    <t>RADIOACTIEVE STOFFEN IN COLLO VAN TYPE B(M), SPLIJTBAAR</t>
  </si>
  <si>
    <t>3330</t>
  </si>
  <si>
    <t>RADIOACTIEVE STOFFEN IN COLLO VAN TYPE C, SPLIJTBAAR</t>
  </si>
  <si>
    <t>3331</t>
  </si>
  <si>
    <t>RADIOACTIEVE STOFFEN, VERVOERD OP GROND VAN EEN SPECIALE REGELING, SPLIJTBAAR</t>
  </si>
  <si>
    <t>3332</t>
  </si>
  <si>
    <t>RADIOACTIEVE STOFFEN IN COLLO VAN TYPE A, IN SPECIALE TOESTAND, niet splijtbaar of splijtbaar, vrijgesteld</t>
  </si>
  <si>
    <t>3333</t>
  </si>
  <si>
    <t>RADIOACTIEVE STOFFEN IN COLLO VAN TYPE A, IN SPECIALE TOESTAND, SPLIJTBAAR</t>
  </si>
  <si>
    <t>3334</t>
  </si>
  <si>
    <t>Vloeistof, onderworpen aan de voorschriften voor de luchtvaart, n.e.g.</t>
  </si>
  <si>
    <t>3335</t>
  </si>
  <si>
    <t>Vaste stof, onderworpen aan de voorschriften voor de luchtvaart, n.e.g.</t>
  </si>
  <si>
    <t>3336</t>
  </si>
  <si>
    <t>MERCAPTANEN, VLOEIBAAR, BRANDBAAR, N.E.G. of MERCAPTANEN, MENGSEL, VLOEIBAAR, BRANDBAAR, N.E.G.</t>
  </si>
  <si>
    <t>MERCAPTANEN, VLOEIBAAR, BRANDBAAR, N.E.G. of MERCAPTANEN, MENGSEL, VLOEIBAAR, BRANDBAAR, N.E.G. (dampdruk bij 50 °C hoger dan 110 kPa)</t>
  </si>
  <si>
    <t>MERCAPTANEN, VLOEIBAAR, BRANDBAAR, N.E.G. of MERCAPTANEN, MENGSEL, VLOEIBAAR, BRANDBAAR, N.E.G. (dampdruk bij 50 °C ten hoogste 110 kPa)</t>
  </si>
  <si>
    <t>3337</t>
  </si>
  <si>
    <t>KOELGAS R 404A (pentafluorethaan, 1,1,1- trifluorethaan en 1,1,1,2-tetrafluorethaan, zeotropisch mengsel met ca. 44% pentafluorethaan en 52% 1,1,1-trifluorethaan)</t>
  </si>
  <si>
    <t>3338</t>
  </si>
  <si>
    <t>KOELGAS R 407A (difluormethaan, pentafluorethaan en 1,1,1,2-tetrafluorethaan, zeotropisch mengsel met ca. 20% difluormethaan en 40% pentafluorethaan)</t>
  </si>
  <si>
    <t>3339</t>
  </si>
  <si>
    <t>KOELGAS R 407B (difluormethaan, pentafluorethaan en 1,1,1,2-tetrafluorethaan, zeotropisch mengsel met ca. 10% difluormethaan en 70% pentafluorethaan)</t>
  </si>
  <si>
    <t>3340</t>
  </si>
  <si>
    <t>KOELGAS R 407C (difluormethaan, pentafluorethaan en 1,1,1,2-tetrafluorethaan, zeotropisch mengsel met ca. 23% difluormethaan en 25% pentafluorethaan)</t>
  </si>
  <si>
    <t>3341</t>
  </si>
  <si>
    <t>THIOUREUMDIOXIDE</t>
  </si>
  <si>
    <t>3342</t>
  </si>
  <si>
    <t>XANTHATEN</t>
  </si>
  <si>
    <t>3343</t>
  </si>
  <si>
    <t>NITROGLYCERINE, MENGSEL, GEDESENSIBILISEERD, VLOEIBAAR, BRANDBAAR, N.E.G., met ten hoogste 30 massa-% nitroglycerine</t>
  </si>
  <si>
    <t>3344</t>
  </si>
  <si>
    <t>PENTAERYTHRIETTETRANITRAAT (PENTAERYTHRITOLTETRANITRAAT, PETN), MENGSEL, GEDESENSIBILISEERD, VAST, N.E.G., met meer dan 10 massa-% maar ten hoogste 20 massa-% PETN</t>
  </si>
  <si>
    <t>3345</t>
  </si>
  <si>
    <t>PESTICIDE, FENOXYAZIJNZUURDERIVAAT, VAST, GIFTIG</t>
  </si>
  <si>
    <t>3346</t>
  </si>
  <si>
    <t>PESTICIDE, FENOXYAZIJNZUURDERIVAAT, VLOEIBAAR, BRANDBAAR, GIFTIG, vlampunt lager dan 23 °C</t>
  </si>
  <si>
    <t>3347</t>
  </si>
  <si>
    <t>PESTICIDE, FENOXYAZIJNZUURDERIVAAT, VLOEIBAAR, GIFTIG, BRANDBAAR, met een vlampunt gelijk aan of hoger dan 23 °C</t>
  </si>
  <si>
    <t>3348</t>
  </si>
  <si>
    <t>PESTICIDE, FENOXYAZIJNZUURDERIVAAT, VLOEIBAAR, GIFTIG</t>
  </si>
  <si>
    <t>3349</t>
  </si>
  <si>
    <t>PESTICIDE, PYRETHROÏDE, VAST, GIFTIG</t>
  </si>
  <si>
    <t>3350</t>
  </si>
  <si>
    <t>PESTICIDE, PYRETHROÏDE, VLOEIBAAR, BRANDBAAR, GIFTIG, vlampunt lager dan 23 °C</t>
  </si>
  <si>
    <t>3351</t>
  </si>
  <si>
    <t>PESTICIDE, PYRETHROÏDE, VLOEIBAAR, GIFTIG, BRANDBAAR, met een vlampunt gelijk aan of hoger dan 23 °C</t>
  </si>
  <si>
    <t>3352</t>
  </si>
  <si>
    <t>PESTICIDE, PYRETHROÏDE, VLOEIBAAR, GIFTIG</t>
  </si>
  <si>
    <t>3354</t>
  </si>
  <si>
    <t>INSECTICIDE, GAS, BRANDBAAR, N.E.G.</t>
  </si>
  <si>
    <t>3355</t>
  </si>
  <si>
    <t>INSECTICIDE, GAS, GIFTIG, BRANDBAAR, N.E.G.</t>
  </si>
  <si>
    <t>3356</t>
  </si>
  <si>
    <t>ZUURSTOFGENERATOR, CHEMISCH</t>
  </si>
  <si>
    <t>3357</t>
  </si>
  <si>
    <t>NITROGLYCERINE, MENGSEL, GEDESENSIBILISEERD, VLOEIBAAR, N.E.G., met ten hoogste 30 massa-% nitroglycerine</t>
  </si>
  <si>
    <t>3358</t>
  </si>
  <si>
    <t>KOELMACHINES met brandbaar, niet giftig, vloeibaar gemaakt gas</t>
  </si>
  <si>
    <t>3359</t>
  </si>
  <si>
    <t>GEGASTE LAADEENHEID</t>
  </si>
  <si>
    <t>3360</t>
  </si>
  <si>
    <t>Vezels van plantaardige oorsprong, droog</t>
  </si>
  <si>
    <t>3361</t>
  </si>
  <si>
    <t>CHLOORSILANEN, GIFTIG, BIJTEND, N.E.G.</t>
  </si>
  <si>
    <t>3362</t>
  </si>
  <si>
    <t>CHLOORSILANEN, GIFTIG, BIJTEND, BRANDBAAR, N.E.G.</t>
  </si>
  <si>
    <t>3363</t>
  </si>
  <si>
    <t>GEVAARLIJKE GOEDEREN IN VOORWERPEN of GEVAARLIJKE GOEDEREN IN MACHINES of GEVAARLIJKE GOEDEREN IN APPARATEN</t>
  </si>
  <si>
    <t>3364</t>
  </si>
  <si>
    <t>TRINITROFENOL (PIKRINEZUUR), BEVOCHTIGD met ten minste 10 massa-% water</t>
  </si>
  <si>
    <t>3365</t>
  </si>
  <si>
    <t>TRINITROCHLOORBENZEEN (PICRYLCHLORIDE), BEVOCHTIGD met ten minste 10 massa-% water</t>
  </si>
  <si>
    <t>3366</t>
  </si>
  <si>
    <t>TRINITROTOLUEEN (TNT), BEVOCHTIGD met ten minste 10 massa-% water</t>
  </si>
  <si>
    <t>3367</t>
  </si>
  <si>
    <t>TRINITROBENZEEN, BEVOCHTIGD met ten minste 10 massa-% water</t>
  </si>
  <si>
    <t>3368</t>
  </si>
  <si>
    <t>TRINITROBENZOËZUUR, BEVOCHTIGD met ten minste 10 massa-% water</t>
  </si>
  <si>
    <t>3369</t>
  </si>
  <si>
    <t>NATRIUMDINITRO-o-CRESOLAAT, BEVOCHTIGD, met ten minste 10 massa-% water</t>
  </si>
  <si>
    <t>3370</t>
  </si>
  <si>
    <t>UREUMNITRAAT, BEVOCHTIGD met ten minste 10 massa-% water</t>
  </si>
  <si>
    <t>3371</t>
  </si>
  <si>
    <t>2-METHYLBUTANAL</t>
  </si>
  <si>
    <t>3373</t>
  </si>
  <si>
    <t>BIOLOGISCHE STOF, CATEGORIE B</t>
  </si>
  <si>
    <t>BIOLOGISCHE STOF, CATEGORIE B (alleen dierlijke stoffen)</t>
  </si>
  <si>
    <t>3374</t>
  </si>
  <si>
    <t>ACETYLEEN, OPLOSMIDDELVRIJ (ETHYN, OPLOSMIDDELVRIJ)</t>
  </si>
  <si>
    <t>3375</t>
  </si>
  <si>
    <t>AMMONIUMNITRAAT-EMULSIE of AMMONIUMNITRAAT-SUSPENSIE of AMMONIUMNITRAAT-GEL, vloeibaar, tussenprodukt voor de bereiding van springstoffen</t>
  </si>
  <si>
    <t>AMMONIUMNITRAAT-EMULSIE of AMMONIUMNITRAAT-SUSPENSIE of AMMONIUMNITRAAT-GEL, vast, tussenprodukt voor de bereiding van springstoffen</t>
  </si>
  <si>
    <t>3376</t>
  </si>
  <si>
    <t>4-NITROFENYLHYDRAZINE, met ten minste 30 massa-% water</t>
  </si>
  <si>
    <t>3377</t>
  </si>
  <si>
    <t>NATRIUMPERBORAAT-MONOHYDRAAT</t>
  </si>
  <si>
    <t>3378</t>
  </si>
  <si>
    <t>NATRIUMCARBONAAT-PEROXYHYDRAAT</t>
  </si>
  <si>
    <t>3379</t>
  </si>
  <si>
    <t>GEDESENSIBILISEERDE ONTPLOFBARE STOF, VLOEIBAAR, N.E.G.</t>
  </si>
  <si>
    <t>3380</t>
  </si>
  <si>
    <t>GEDESENSIBILISEERDE ONTPLOFBARE STOF, VAST, N.E.G.</t>
  </si>
  <si>
    <t>3381</t>
  </si>
  <si>
    <t>BIJ INADEMEN GIFTIGE VLOEISTOF, N.E.G., met een LC50 van ten hoogste 200 ml/m3 en een verzadigde dampconcentratie van ten minste 500 LC50</t>
  </si>
  <si>
    <t>3382</t>
  </si>
  <si>
    <t>BIJ INADEMEN GIFTIGE VLOEISTOF, N.E.G., met een LC50 van ten hoogste 1000 ml/m3 en een verzadigde dampconcentratie van ten minste 10 LC50</t>
  </si>
  <si>
    <t>3383</t>
  </si>
  <si>
    <t>BIJ INADEMEN GIFTIGE VLOEISTOF, BRANDBAAR, N.E.G., met een LC50 van ten hoogste 200 ml/m3 en een verzadigde dampconcentratie van ten minste 500 LC50</t>
  </si>
  <si>
    <t>3384</t>
  </si>
  <si>
    <t>BIJ INADEMEN GIFTIGE VLOEISTOF, BRANDBAAR, N.E.G., met een LC50 van ten hoogste 1000 ml/m3 en een verzadigde dampconcentratie van ten minste 10 LC50</t>
  </si>
  <si>
    <t>3385</t>
  </si>
  <si>
    <t>BIJ INADEMEN GIFTIGE VLOEISTOF, REACTIEF MET WATER, N.E.G., met een LC50 van ten hoogste 200 ml/m3 en een verzadigde dampconcentratie van ten minste 500 LC50</t>
  </si>
  <si>
    <t>3386</t>
  </si>
  <si>
    <t>BIJ INADEMEN GIFTIGE VLOEISTOF, REACTIEF MET WATER, N.E.G., met een LC50 van ten hoogste 1000 ml/m3 en een verzadigde dampconcentratie van ten minste 10 LC50</t>
  </si>
  <si>
    <t>3387</t>
  </si>
  <si>
    <t>BIJ INADEMEN GIFTIGE VLOEISTOF, OXIDEREND, N.E.G., met een LC50 van ten hoogste 200 ml/m3 en een verzadigde dampconcentratie van ten minste 500 LC50</t>
  </si>
  <si>
    <t>3388</t>
  </si>
  <si>
    <t>BIJ INADEMEN GIFTIGE VLOEISTOF, OXIDEREND, N.E.G., met een LC50 van ten hoogste 1000 ml/m3 en een verzadigde dampconcentratie van ten minste 10 LC50</t>
  </si>
  <si>
    <t>3389</t>
  </si>
  <si>
    <t>BIJ INADEMEN GIFTIGE VLOEISTOF, BIJTEND, N.E.G., met een LC50 van ten hoogste 200 ml/m3 en een verzadigde dampconcentratie van ten minste 500 LC50</t>
  </si>
  <si>
    <t>3390</t>
  </si>
  <si>
    <t>BIJ INADEMEN GIFTIGE VLOEISTOF, BIJTEND, N.E.G., met een LC50 van ten hoogste 1000 ml/m3 en een verzadigde dampconcentratie van ten minste 10 LC50</t>
  </si>
  <si>
    <t>3391</t>
  </si>
  <si>
    <t>PYROFORE METAALORGANISCHE STOF, VAST</t>
  </si>
  <si>
    <t>3392</t>
  </si>
  <si>
    <t>PYROFORE METAALORGANISCHE STOF, VLOEIBAAR</t>
  </si>
  <si>
    <t>3393</t>
  </si>
  <si>
    <t>PYROFORE METAALORGANISCHE STOF, VAST, REACTIEF MET WATER</t>
  </si>
  <si>
    <t>X432</t>
  </si>
  <si>
    <t>3394</t>
  </si>
  <si>
    <t>PYROFORE METAALORGANISCHE STOF, VLOEIBAAR, REACTIEF MET WATER</t>
  </si>
  <si>
    <t>3395</t>
  </si>
  <si>
    <t>MET WATER REACTIEVE METAALORGANISCHE STOF, VAST</t>
  </si>
  <si>
    <t>3396</t>
  </si>
  <si>
    <t>MET WATER REACTIEVE METAALORGANISCHE STOF, VAST , BRANDBAAR</t>
  </si>
  <si>
    <t>3397</t>
  </si>
  <si>
    <t>MET WATER REACTIEVE METAALORGANISCHE STOF, VAST, VOOR ZELFVERHITTING VATBAAR</t>
  </si>
  <si>
    <t>3398</t>
  </si>
  <si>
    <t>MET WATER REACTIEVE METAALORGANISCHE STOF, VLOEIBAAR</t>
  </si>
  <si>
    <t>3399</t>
  </si>
  <si>
    <t>MET WATER REACTIEVE METAALORGANISCHE STOF, VLOEIBAAR, BRANDBAAR</t>
  </si>
  <si>
    <t>3400</t>
  </si>
  <si>
    <t>VOOR ZELFVERHITTING VATBARE, METAALORGANISCHE STOF, VAST</t>
  </si>
  <si>
    <t>3401</t>
  </si>
  <si>
    <t>AMALGAAM VAN ALKALIMETALEN, VAST</t>
  </si>
  <si>
    <t>3402</t>
  </si>
  <si>
    <t>AMALGAAM VAN AARDALKALIMETALEN, VAST</t>
  </si>
  <si>
    <t>3403</t>
  </si>
  <si>
    <t>METALLISCHE LEGERINGEN VAN KALIUM, VAST</t>
  </si>
  <si>
    <t>3404</t>
  </si>
  <si>
    <t>LEGERINGEN VAN KALIUM EN NATRIUM, VAST</t>
  </si>
  <si>
    <t>3405</t>
  </si>
  <si>
    <t>BARIUMCHLORAAT, OPLOSSING</t>
  </si>
  <si>
    <t>3406</t>
  </si>
  <si>
    <t>BARIUMPERCHLORAAT, OPLOSSING</t>
  </si>
  <si>
    <t>3407</t>
  </si>
  <si>
    <t>CHLORAAT EN MAGNESIUMCHLORIDE, MENGSEL, OPLOSSING</t>
  </si>
  <si>
    <t>3408</t>
  </si>
  <si>
    <t>LOODPERCHLORAAT, OPLOSSING</t>
  </si>
  <si>
    <t>3409</t>
  </si>
  <si>
    <t>CHLOORNITROBENZENEN, VLOEIBAAR</t>
  </si>
  <si>
    <t>3410</t>
  </si>
  <si>
    <t>4-CHLOOR-o-TOLUIDINE-HYDROCHLORIDE, OPLOSSING</t>
  </si>
  <si>
    <t>3411</t>
  </si>
  <si>
    <t>beta-NAFTYLAMINE, OPLOSSING</t>
  </si>
  <si>
    <t>3412</t>
  </si>
  <si>
    <t>MIERENZUUR met ten minste 10 massa-% en ten hoogste 85 massa-% zuur</t>
  </si>
  <si>
    <t>MIERENZUUR met ten minste 5 massa-% en minder dan 10 massa-% zuur</t>
  </si>
  <si>
    <t>3413</t>
  </si>
  <si>
    <t>KALIUMCYANIDE, OPLOSSING</t>
  </si>
  <si>
    <t>3414</t>
  </si>
  <si>
    <t>NATRIUMCYANIDE, OPLOSSING</t>
  </si>
  <si>
    <t>3415</t>
  </si>
  <si>
    <t>NATRIUMFLUORIDE, OPLOSSING</t>
  </si>
  <si>
    <t>3416</t>
  </si>
  <si>
    <t>CHLOORACETOFENON, VLOEIBAAR (fenacylchloride, vloeibaar)</t>
  </si>
  <si>
    <t>3417</t>
  </si>
  <si>
    <t>XYLYLBROMIDE, VAST</t>
  </si>
  <si>
    <t>3418</t>
  </si>
  <si>
    <t>2,4-TOLUEENDIAMINE, OPLOSSING</t>
  </si>
  <si>
    <t>3419</t>
  </si>
  <si>
    <t>BOORTRIFLUORIDE-AZIJNZUUR-COMPLEX, VAST</t>
  </si>
  <si>
    <t>3420</t>
  </si>
  <si>
    <t>BOORTRIFLUORIDE-PROPIONZUUR-COMPLEX, VAST</t>
  </si>
  <si>
    <t>3421</t>
  </si>
  <si>
    <t>KALIUMWATERSTOFDIFLUORIDE, OPLOSSING (kaliumbifluoride, oplossing)</t>
  </si>
  <si>
    <t>3422</t>
  </si>
  <si>
    <t>KALIUMFLUORIDE, OPLOSSING</t>
  </si>
  <si>
    <t>3423</t>
  </si>
  <si>
    <t>TETRAMETHYLAMMONIUMHYDROXIDE, VAST</t>
  </si>
  <si>
    <t>3424</t>
  </si>
  <si>
    <t>AMMONIUMDINITRO-o-CRESOLAAT, OPLOSSING</t>
  </si>
  <si>
    <t>3425</t>
  </si>
  <si>
    <t>BROOMAZIJNZUUR, VAST</t>
  </si>
  <si>
    <t>3426</t>
  </si>
  <si>
    <t>ACRYLAMIDE, OPLOSSING</t>
  </si>
  <si>
    <t>3427</t>
  </si>
  <si>
    <t>CHLOORBENZYLCHLORIDEN, VAST</t>
  </si>
  <si>
    <t>3428</t>
  </si>
  <si>
    <t>3-CHLOOR-4-METHYLFENYLISOCYANAAT, VAST</t>
  </si>
  <si>
    <t>3429</t>
  </si>
  <si>
    <t>CHLOORTOLUIDINEN, VLOEIBAAR</t>
  </si>
  <si>
    <t>3430</t>
  </si>
  <si>
    <t>XYLENOLEN, VLOEIBAAR</t>
  </si>
  <si>
    <t>3431</t>
  </si>
  <si>
    <t>NITROBENZOTRIFLUORIDEN, VAST</t>
  </si>
  <si>
    <t>3432</t>
  </si>
  <si>
    <t>POLYCHLOORBIFENYLEN, VAST</t>
  </si>
  <si>
    <t>3434</t>
  </si>
  <si>
    <t>NITROCRESOLEN, VLOEIBAAR</t>
  </si>
  <si>
    <t>3436</t>
  </si>
  <si>
    <t>HEXAFLUORACETON-HYDRAAT, VAST</t>
  </si>
  <si>
    <t>3437</t>
  </si>
  <si>
    <t>CHLOORCRESOLEN, VAST</t>
  </si>
  <si>
    <t>3438</t>
  </si>
  <si>
    <t>alfa-METHYLBENZYLALCOHOL, VAST</t>
  </si>
  <si>
    <t>3439</t>
  </si>
  <si>
    <t>NITRILLEN, VAST, GIFTIG, N.E.G.</t>
  </si>
  <si>
    <t>3440</t>
  </si>
  <si>
    <t>SELEENVERBINDING, VLOEIBAAR, N.E.G.</t>
  </si>
  <si>
    <t>3441</t>
  </si>
  <si>
    <t>CHLOORDINITROBENZENEN, VAST</t>
  </si>
  <si>
    <t>3442</t>
  </si>
  <si>
    <t>DICHLOORANILINEN, VAST</t>
  </si>
  <si>
    <t>3443</t>
  </si>
  <si>
    <t>DINITROBENZENEN, VAST</t>
  </si>
  <si>
    <t>3444</t>
  </si>
  <si>
    <t>NICOTINEHYDROCHLORIDE, VAST</t>
  </si>
  <si>
    <t>3445</t>
  </si>
  <si>
    <t>NICOTINESULFAAT, VAST</t>
  </si>
  <si>
    <t>3446</t>
  </si>
  <si>
    <t>NITROTOLUENEN, VAST</t>
  </si>
  <si>
    <t>3447</t>
  </si>
  <si>
    <t>NITROXYLENEN, VAST</t>
  </si>
  <si>
    <t>3448</t>
  </si>
  <si>
    <t>TRAANGASINGREDIËNT, VAST, N.E.G.</t>
  </si>
  <si>
    <t>3449</t>
  </si>
  <si>
    <t>BROOMBENZYLCYANIDEN, VAST</t>
  </si>
  <si>
    <t>3450</t>
  </si>
  <si>
    <t>DIFENYLCHLOORARSINE, VAST</t>
  </si>
  <si>
    <t>3451</t>
  </si>
  <si>
    <t>TOLUIDINEN, VAST</t>
  </si>
  <si>
    <t>3452</t>
  </si>
  <si>
    <t>XYLIDINEN, VAST</t>
  </si>
  <si>
    <t>3453</t>
  </si>
  <si>
    <t>FOSFORZUUR, VAST</t>
  </si>
  <si>
    <t>3454</t>
  </si>
  <si>
    <t>DINITROTOLUENEN, VAST</t>
  </si>
  <si>
    <t>3455</t>
  </si>
  <si>
    <t>CRESOLEN, VAST</t>
  </si>
  <si>
    <t>3456</t>
  </si>
  <si>
    <t>NITROSYLZWAVELZUUR, VAST</t>
  </si>
  <si>
    <t>3457</t>
  </si>
  <si>
    <t>CHLOORNITROTOLUENEN, VAST</t>
  </si>
  <si>
    <t>3458</t>
  </si>
  <si>
    <t>NITROANISOLEN, VAST</t>
  </si>
  <si>
    <t>3459</t>
  </si>
  <si>
    <t>NITROBROOMBENZENEN, VAST</t>
  </si>
  <si>
    <t>3460</t>
  </si>
  <si>
    <t>N-ETHYLBENZYLTOLUIDINEN, VAST</t>
  </si>
  <si>
    <t>3462</t>
  </si>
  <si>
    <t>TOXINEN, GEWONNEN UIT LEVENDE ORGANISMEN, VAST, N.E.G.</t>
  </si>
  <si>
    <t>3463</t>
  </si>
  <si>
    <t>PROPIONZUUR met ten minste 90 massa-% zuur</t>
  </si>
  <si>
    <t>3464</t>
  </si>
  <si>
    <t>ORGANISCHE FOSFORVERBINDING, VAST, GIFTIG, N.E.G.</t>
  </si>
  <si>
    <t>3465</t>
  </si>
  <si>
    <t>ORGANISCHE ARSEENVERBINDING, VAST, N.E.G.</t>
  </si>
  <si>
    <t>3466</t>
  </si>
  <si>
    <t>METAALCARBONYLEN, VAST, N.E.G.</t>
  </si>
  <si>
    <t>3467</t>
  </si>
  <si>
    <t>METAALORGANISCHE VERBINDING, VAST, GIFTIG, N.E.G.</t>
  </si>
  <si>
    <t>3468</t>
  </si>
  <si>
    <t>WATERSTOF IN EEN OPSLAGSYSTEEM MET METAALHYDRIDE of WATERSTOF IN EEN OPSLAGSYSTEEM MET METAALHYDRIDE IN APPARATUUR of WATERSTOF IN EEN OPSLAGSYSTEEM MET METAALHYDRIDE VERPAKT MET APPARATUUR</t>
  </si>
  <si>
    <t>3469</t>
  </si>
  <si>
    <t>VERF, BRANDBAAR, BIJTEND (waaronder begrepen verf, lakverf, emaillak, beits, schellakoplossing, vernis, polijstmiddel, vloeibare plamuur, vloeibare lakbasis) of VERF-VERWANTE PRODUCTEN, BRANDBAAR, BIJTEND (waaronder begrepen verfverdunners en verfoplosmiddelen)</t>
  </si>
  <si>
    <t>3470</t>
  </si>
  <si>
    <t>VERF, BIJTEND, BRANDBAAR (waaronder begrepen verf, lakverf, emaillak, beits, schellakoplossing, vernis, polijstmiddel, vloeibare plamuur, vloeibare lakbasis) of VERF-VERWANTE PRODUCTEN, BIJTEND, BRANDBAAR (waaronder begrepen verfverdunners en verfoplosmiddelen)</t>
  </si>
  <si>
    <t>3471</t>
  </si>
  <si>
    <t>WATERSTOFDIFLUORIDEN, OPLOSSING, N.E.G.</t>
  </si>
  <si>
    <t>3472</t>
  </si>
  <si>
    <t>CROTONZUUR, VLOEIBAAR</t>
  </si>
  <si>
    <t>3473</t>
  </si>
  <si>
    <t>PATRONEN VOOR BRANDSTOFCELLEN of PATRONEN VOOR BRANDSTOFCELLEN IN APPARATUUR of PATRONEN VOOR BRANDSTOFCELLEN VERPAKT MET APPARATUUR, die brandbare vloeistoffen bevatten</t>
  </si>
  <si>
    <t>3474</t>
  </si>
  <si>
    <t>1-HYDROXYBENZOTRIAZOL-MONOHYDRAAT</t>
  </si>
  <si>
    <t>3475</t>
  </si>
  <si>
    <t>MENGSEL VAN ETHANOL EN BENZINE met meer dan 10 % ethanol</t>
  </si>
  <si>
    <t>3476</t>
  </si>
  <si>
    <t>PATRONEN VOOR BRANDSTOFCELLEN of PATRONEN VOOR BRANDSTOFCELLEN IN APPARATUUR of PATRONEN VOOR BRANDSTOFCELLEN VERPAKT MET APPARATUUR, die met water reactieve stoffen bevatten</t>
  </si>
  <si>
    <t>3477</t>
  </si>
  <si>
    <t>PATRONEN VOOR BRANDSTOFCELLEN of PATRONEN VOOR BRANDSTOFCELLEN IN APPARATUUR of PATRONEN VOOR BRANDSTOFCELLEN VERPAKT MET APPARATUUR, die bijtende stoffen bevatten</t>
  </si>
  <si>
    <t>3478</t>
  </si>
  <si>
    <t>PATRONEN VOOR BRANDSTOFCELLEN of PATRONEN VOOR BRANDSTOFCELLEN IN APPARATUUR of PATRONEN VOOR BRANDSTOFCELLEN VERPAKT MET APPARATUUR, die een vloeibaar gemaakt, brandbaar gas bevatten</t>
  </si>
  <si>
    <t>3479</t>
  </si>
  <si>
    <t>PATRONEN VOOR BRANDSTOFCELLEN of PATRONEN VOOR BRANDSTOFCELLEN IN APPARATUUR of PATRONEN VOOR BRANDSTOFCELLEN VERPAKT MET APPARATUUR, die waterstof in een metaalhydride bevatten</t>
  </si>
  <si>
    <t>3480</t>
  </si>
  <si>
    <t>LITHIUM-ION-BATTERIJEN (met inbegrip van lithium-ion-polymeer-batterijen)</t>
  </si>
  <si>
    <t>3481</t>
  </si>
  <si>
    <t>LITHIUM-ION-BATTERIJEN IN APPARATUUR of LITHIUM-ION-BATTERIJEN VERPAKT MET APPARATUUR (met inbegrip van lithium-ion-polymeer-batterijen)</t>
  </si>
  <si>
    <t>3482</t>
  </si>
  <si>
    <t>DISPERSIE VAN ALKALIMETALEN, BRANDBAAR of DISPERSIE VAN AARDALKALIMETALEN, BRANDBAAR</t>
  </si>
  <si>
    <t>3483</t>
  </si>
  <si>
    <t>ANTIKLOPMIDDEL VOOR MOTORBRANDSTOF, BRANDBAAR</t>
  </si>
  <si>
    <t>3484</t>
  </si>
  <si>
    <t>HYDRAZINE, OPLOSSING IN WATER, BRANDBAAR, met meer dan 37 massa-% hydrazine</t>
  </si>
  <si>
    <t>3485</t>
  </si>
  <si>
    <t>CALCIUMHYPOCHLORIET, DROOG, BIJTEND of CALCIUMHYPOCHLORIET, MENGSEL, DROOG, BIJTEND met meer dan 39% actief chloor (8,8% actieve zuurstof)</t>
  </si>
  <si>
    <t>3486</t>
  </si>
  <si>
    <t>CALCIUMHYPOCHLORIET, MENGSEL, DROOG, BIJTEND met meer dan 10%, doch ten hoogste 39% actief chloor</t>
  </si>
  <si>
    <t>3487</t>
  </si>
  <si>
    <t>CALCIUMHYPOCHLORIET, GEHYDRATEERD, BIJTEND of CALCIUMHYPOCHLORIET, GEHYDRATEERD MENGSEL, BIJTEND met ten minste 5,5% , doch ten hoogste 16% water</t>
  </si>
  <si>
    <t>3488</t>
  </si>
  <si>
    <t>BIJ INADEMEN GIFTIGE VLOEISTOF, BRANDBAAR, BIJTEND, N.E.G. met een LC50 van ten hoogste 200 ml/m³ en een verzadigde dampconcentratie van ten minste 500 LC50</t>
  </si>
  <si>
    <t>3489</t>
  </si>
  <si>
    <t>BIJ INADEMEN GIFTIGE VLOEISTOF, BRANDBAAR, BIJTEND, N.E.G. met een LC50 van ten hoogste 1000 ml/m³ en een verzadigde dampconcentratie van ten minste 10 LC50</t>
  </si>
  <si>
    <t>3490</t>
  </si>
  <si>
    <t>BIJ INADEMEN GIFTIGE VLOEISTOF, REACTIEF MET WATER, BRANDBAAR, N.E.G. met een LC50 van ten hoogste 200 ml/m³ en een verzadigde dampconcentratie van ten minste 500 LC50</t>
  </si>
  <si>
    <t>3491</t>
  </si>
  <si>
    <t>BIJ INADEMEN GIFTIGE VLOEISTOF, REACTIEF MET WATER, BRANDBAAR, N.E.G. met een LC50 van ten hoogste 1000 ml/m³ en een verzadigde dampconcentratie van ten minste 10 LC50</t>
  </si>
  <si>
    <t>3494</t>
  </si>
  <si>
    <t>HOOGZWAVELIGE AARDOLIE, BRANDBAAR, GIFTIG</t>
  </si>
  <si>
    <t>3495</t>
  </si>
  <si>
    <t>JODIUM (JOOD)</t>
  </si>
  <si>
    <t>3496</t>
  </si>
  <si>
    <t>Nikkel-metaalhydride-batterijen</t>
  </si>
  <si>
    <t>3497</t>
  </si>
  <si>
    <t>KRILLMEEL</t>
  </si>
  <si>
    <t>3498</t>
  </si>
  <si>
    <t>JOODMONOCHLORIDE, VLOEIBAAR</t>
  </si>
  <si>
    <t>3499</t>
  </si>
  <si>
    <t>CONDENSATOR, ELEKTRISCH, DUBBELLAAGS (met een energieopslagcapaciteit van meer dan 0,3 Wh)</t>
  </si>
  <si>
    <t>3500</t>
  </si>
  <si>
    <t>CHEMISCHE STOF ONDER DRUK, N.E.G.</t>
  </si>
  <si>
    <t>3501</t>
  </si>
  <si>
    <t>CHEMISCHE STOF ONDER DRUK, BRANDBAAR, N.E.G.</t>
  </si>
  <si>
    <t>3502</t>
  </si>
  <si>
    <t>CHEMISCHE STOF ONDER DRUK, GIFTIG, N.E.G.</t>
  </si>
  <si>
    <t>3503</t>
  </si>
  <si>
    <t>CHEMISCHE STOF ONDER DRUK, BIJTEND, N.E.G.</t>
  </si>
  <si>
    <t>28</t>
  </si>
  <si>
    <t>3504</t>
  </si>
  <si>
    <t>CHEMISCHE STOF ONDER DRUK, BRANDBAAR, GIFTIG, NE.G.</t>
  </si>
  <si>
    <t>3505</t>
  </si>
  <si>
    <t>CHEMISCHE STOF ONDER DRUK, BRANDBAAR, BIJTEND, NE.G.</t>
  </si>
  <si>
    <t>238</t>
  </si>
  <si>
    <t>3506</t>
  </si>
  <si>
    <t>KWIK IN VERVAARDIGDE VOORWERPEN</t>
  </si>
  <si>
    <t>3507</t>
  </si>
  <si>
    <t>URANIUMHEXAFLUORIDE, RADIOACTIEVE STOFFEN, VRIJGESTELD COLLO, minder dan 0,1 kg per collo, niet splijtbaar of splijtbaar, vrijgesteld</t>
  </si>
  <si>
    <t>3508</t>
  </si>
  <si>
    <t>CONDENSATOR, ASYMMETRISCH (met een energieopslagcapaciteit van meer dan 0,3 Wh)</t>
  </si>
  <si>
    <t>3509</t>
  </si>
  <si>
    <t xml:space="preserve">AFGEDANKTE VERPAKKINGEN, LEEG, ONGEREINIGD </t>
  </si>
  <si>
    <t>3510</t>
  </si>
  <si>
    <t>GEADSORBEERD GAS, BRANDBAAR, N.E.G.</t>
  </si>
  <si>
    <t>3511</t>
  </si>
  <si>
    <t>GEADSORBEERD GAS, N.E.G.</t>
  </si>
  <si>
    <t>3512</t>
  </si>
  <si>
    <t>GEADSORBEERD GAS, GIFTIG, N.E.G.</t>
  </si>
  <si>
    <t>3513</t>
  </si>
  <si>
    <t>GEADSORBEERD GAS, OXIDEREND, N.E.G.</t>
  </si>
  <si>
    <t>3514</t>
  </si>
  <si>
    <t>GEADSORBEERD GAS, GIFTIG, BRANDBAAR, N.E.G.</t>
  </si>
  <si>
    <t>3515</t>
  </si>
  <si>
    <t>GEADSORBEERD GAS, GIFTIG, OXIDEREND, N.E.G.</t>
  </si>
  <si>
    <t>3516</t>
  </si>
  <si>
    <t>GEADSORBEERD GAS, GIFTIG, BIJTEND, N.E.G.</t>
  </si>
  <si>
    <t>3517</t>
  </si>
  <si>
    <t>GEADSORBEERD GAS, GIFTIG, BRANDBAAR, BIJTEND, N.E.G.</t>
  </si>
  <si>
    <t>3518</t>
  </si>
  <si>
    <t>GEADSORBEERD GAS, GIFTIG, OXIDEREND, BIJTEND, N.E.G.</t>
  </si>
  <si>
    <t>3519</t>
  </si>
  <si>
    <t xml:space="preserve">BOORTRIFLUORIDE, GEADSORBEERD </t>
  </si>
  <si>
    <t>3520</t>
  </si>
  <si>
    <t xml:space="preserve">CHLOOR, GEADSORBEERD </t>
  </si>
  <si>
    <t>3521</t>
  </si>
  <si>
    <t xml:space="preserve">SILICIUMTETRAFLUORIDE, GEADSORBEERD </t>
  </si>
  <si>
    <t>3522</t>
  </si>
  <si>
    <t xml:space="preserve">ARSEENWATERSTOF (ARSINE), GEADSORBEERD </t>
  </si>
  <si>
    <t>3523</t>
  </si>
  <si>
    <t xml:space="preserve">GERMAANWATERSTOF (GERMAAN), GEADSORBEERD </t>
  </si>
  <si>
    <t>3524</t>
  </si>
  <si>
    <t xml:space="preserve">FOSFORPENTAFLUORIDE, GEADSORBEERD </t>
  </si>
  <si>
    <t>3525</t>
  </si>
  <si>
    <t xml:space="preserve">FOSFORWATERSTOF (FOSFINE), GEADSORBEERD </t>
  </si>
  <si>
    <t>3526</t>
  </si>
  <si>
    <t xml:space="preserve">SELEENWATERSTOF (WATERSTOFSELENIDE), GEADSORBEERD </t>
  </si>
  <si>
    <t>3527</t>
  </si>
  <si>
    <t>POLYESTERHARS-KIT, vast basisproduct</t>
  </si>
  <si>
    <t>3528</t>
  </si>
  <si>
    <t>VERBRANDINGSMOTOR, DOOR BRANDBARE VLOEISTOF AANGEDREVEN, of MOTOR MET BRANDSTOFCEL, DOOR BRANDBARE VLOEISTOF AANGEDREVEN, of VERBRANDINGSMACHINES, DOOR BRANDBARE VLOEISTOF AANGEDREVEN, of MACHINES MET BRANDSTOFCEL, DOOR BRANDBARE VLOEISTOF AANGEDREVEN</t>
  </si>
  <si>
    <t>3529</t>
  </si>
  <si>
    <t>VERBRANDINGSMOTOR, DOOR BRANDBAAR GAS AANGEDREVEN, of MOTOR MET BRANDSTOFCEL, DOOR BRANDBAAR GAS AANGEDREVEN, of VERBRANDINGSMACHINES, DOOR BRANDBAAR GAS AANGEDREVEN, of MACHINES MET BRANDSTOFCEL, DOOR BRANDBAAR GAS AANGEDREVEN</t>
  </si>
  <si>
    <t>3530</t>
  </si>
  <si>
    <t>VERBRANDINGSMOTOR of VERBRANDINGSMACHINES</t>
  </si>
  <si>
    <t>3531</t>
  </si>
  <si>
    <t>POLYMERISERENDE STOF, VAST, GESTABILISEERD, N.E.G</t>
  </si>
  <si>
    <t>3532</t>
  </si>
  <si>
    <t>POLYMERISERENDE STOF, VLOEIBAAR, GESTABILISEERD, N.E.G.</t>
  </si>
  <si>
    <t>3533</t>
  </si>
  <si>
    <t>POLYMERISERENDE STOF, VAST, MET TEMPERATUURBEHEERSING, N.E.G.</t>
  </si>
  <si>
    <t>3534</t>
  </si>
  <si>
    <t>POLYMERISERENDE STOF, VLOEIBAAR, MET TEMPERATUURBEHEERSING, N.E.G.</t>
  </si>
  <si>
    <t>GT2</t>
  </si>
  <si>
    <t>GT0L</t>
  </si>
  <si>
    <t>LT4</t>
  </si>
  <si>
    <t>LT5</t>
  </si>
  <si>
    <t>GNR</t>
  </si>
  <si>
    <t>*</t>
  </si>
  <si>
    <t>stofindeling zeevaart</t>
  </si>
  <si>
    <t>voetnoot stofindeling zeevaart</t>
  </si>
  <si>
    <t>Alkylaryl phosphate mixtures (more than 40% Diphenyl tolyl phosphate, less than 0.02% ortho-isomers)</t>
  </si>
  <si>
    <t>Alkylated (C4-C9) hindered phenols</t>
  </si>
  <si>
    <t>Alkylbenzene, alkylindane, alkylindene mixture (each C12-C17)</t>
  </si>
  <si>
    <t>Alkyl benzene distillation bottoms</t>
  </si>
  <si>
    <t>Alkylbenzene mixtures (containing at least 50% of toluene)</t>
  </si>
  <si>
    <t>Alkylbenzenes mixtures (containing naphthalene)</t>
  </si>
  <si>
    <t>Alkyl (C3-C4) benzenes</t>
  </si>
  <si>
    <t>Alkyl (C5-C8) benzenes</t>
  </si>
  <si>
    <t>Alkyl (C9+) benzenes</t>
  </si>
  <si>
    <t>Alkyl (C11-C17) benzene sulphonic acid</t>
  </si>
  <si>
    <t>Alkylbenzene sulphonic acid, sodium salt solution</t>
  </si>
  <si>
    <t>Alkyl/cyclo (C4-C5) alcohols</t>
  </si>
  <si>
    <t>Alkyl (C10-C15, C12 rich) phenol poly (4-12) ethoxylate</t>
  </si>
  <si>
    <t>Alkyl (C12+) dimethylamine</t>
  </si>
  <si>
    <t>Alkyl dithiocarbamate (C19-C35)</t>
  </si>
  <si>
    <t>Alkyldithiothiadiazole (C6-C24)</t>
  </si>
  <si>
    <t>Alkyl ester copolymer (C4-C20)</t>
  </si>
  <si>
    <t>Alkyl (C7-C9) nitrates</t>
  </si>
  <si>
    <t>Alkyl (C8-C10)/(C12-C14):(40% or less/60% or more) polyglucoside solution (55% or less)</t>
  </si>
  <si>
    <t>Alkyl (C8-C10)/(C12-C14):(60% or more/40% or less) polyglucoside solution (55% or less)</t>
  </si>
  <si>
    <t>Alkyl (C7-C11)phenol poly(4-12) ethoxylate</t>
  </si>
  <si>
    <t>Alkyl (C8-C40) phenol sulphide</t>
  </si>
  <si>
    <t>Alkyl (C8-C9) phenylamine in aromatic solvents</t>
  </si>
  <si>
    <t>Alkyl (C9-C15) phenyl propoxylate</t>
  </si>
  <si>
    <t>Alkyl (C8-C10) polyglucoside solution (65% or less)</t>
  </si>
  <si>
    <t>Alkyl (C8-C10)/(C12-C14):(50%/50%) polyglucoside solution (55% or less)</t>
  </si>
  <si>
    <t>Alkyl (C12-C14) polyglucoside solution (55% or less)</t>
  </si>
  <si>
    <t>Alkyl (C12-C16) propoxyamine ethoxylate</t>
  </si>
  <si>
    <t>Alkyl (C10-C20, saturated and unsaturated) phosphite</t>
  </si>
  <si>
    <t>Alkyl sulphonic acid ester of phenol</t>
  </si>
  <si>
    <t>Alkyl (C18+) toluenes</t>
  </si>
  <si>
    <t>Alkyl (C18-C28) toluenesulphonic acid</t>
  </si>
  <si>
    <t>Alkyl (C18-C28) toluenesulphonic acid, calcium salts, borated</t>
  </si>
  <si>
    <t>Alkyl (C18-C28) toluenesulphonic acid, calcium salts, low overbase</t>
  </si>
  <si>
    <t>Alkyl (C18-C28) toluenesulphonic acid, calcium salts, high overbase</t>
  </si>
  <si>
    <t>Allyl alcohol</t>
  </si>
  <si>
    <t>Allyl chloride</t>
  </si>
  <si>
    <t>Aluminium chloride/Hydrogen chloride solution</t>
  </si>
  <si>
    <t>Aluminium hydroxide, sodium hydroxide, sodium carbonate solution (40% or less)</t>
  </si>
  <si>
    <t>Aluminium sulphate solution</t>
  </si>
  <si>
    <t>2-(2-Aminoethoxy) ethanol</t>
  </si>
  <si>
    <t>Aminoethyldiethanolamine/Aminoethylethanolamine solution</t>
  </si>
  <si>
    <t>Aminoethyl ethanolamine</t>
  </si>
  <si>
    <t>N-Aminoethylpiperazine</t>
  </si>
  <si>
    <t>2-Amino-2-methyl-1-propanol</t>
  </si>
  <si>
    <t>Ammonia aqueous (28% or less)</t>
  </si>
  <si>
    <t>Ammonium chloride solution (less than 25%) (*)</t>
  </si>
  <si>
    <t>Ammonium hydrogen phosphate solution</t>
  </si>
  <si>
    <t>Ammonium lignosulphonate solutions</t>
  </si>
  <si>
    <t>Ammonium nitrate solution (93% or less) (*)</t>
  </si>
  <si>
    <t>Ammonium polyphosphate solution</t>
  </si>
  <si>
    <t>Ammonium sulphate solution</t>
  </si>
  <si>
    <t>Ammonium sulphide solution (45% or less) (*)</t>
  </si>
  <si>
    <t>Ammonium thiosulphate solution (60% or less)</t>
  </si>
  <si>
    <t>Amyl acetate (all isomers)</t>
  </si>
  <si>
    <t>n-Amyl alcohol</t>
  </si>
  <si>
    <t>Amyl alcohol, primary</t>
  </si>
  <si>
    <t>sec-Amyl alcohol</t>
  </si>
  <si>
    <t>tert-Amyl alcohol</t>
  </si>
  <si>
    <t>tert-Amyl ethyl ether</t>
  </si>
  <si>
    <t>tert-Amyl methyl ether</t>
  </si>
  <si>
    <t>Aniline</t>
  </si>
  <si>
    <t>Aryl polyolefins (C11-C50)</t>
  </si>
  <si>
    <t>Aviation alkylates (C8 paraffins and iso-paraffins BPT 95 - 120°C)</t>
  </si>
  <si>
    <t>Barium long chain (C11-C50) alkaryl sulphonate</t>
  </si>
  <si>
    <t>Benzene and mixtures having 10% benzene or more (i)</t>
  </si>
  <si>
    <t>Benzene sulphonyl chloride</t>
  </si>
  <si>
    <t>Benzenetricarboxylic acid, trioctyl ester</t>
  </si>
  <si>
    <t>Benzyl acetate</t>
  </si>
  <si>
    <t>Benzyl alcohol</t>
  </si>
  <si>
    <t>Benzyl chloride</t>
  </si>
  <si>
    <t>Bio-fuel blends of Diesel/gas oil and FAME (&gt;25% but &lt;99% by volume)</t>
  </si>
  <si>
    <t>Bio-fuel blends of Diesel/gas oil and vegetable oil (&gt;25% but &lt;99% by volume)</t>
  </si>
  <si>
    <t>Bio-fuel blends of Gasoline and Ethyl alcohol (&gt;25% but &lt;99% by volume)</t>
  </si>
  <si>
    <t>Bis (2-ethylhexyl) terephthalate</t>
  </si>
  <si>
    <t>Brake fluid base mix: Poly(2-8)alkylene (C2-C3) glycols/Polyalkylene (C2-C10) glycols monoalkyl (C1-C4) ethers and their borate esters</t>
  </si>
  <si>
    <t>Bromochloromethane</t>
  </si>
  <si>
    <t>Butene oligomer</t>
  </si>
  <si>
    <t>2-Butoxyethanol (58%)/Hyperbranched polyesteramide (42%) (mixture)</t>
  </si>
  <si>
    <t>Butyl acetate (all isomers)</t>
  </si>
  <si>
    <t>Butyl acrylate (all isomers)</t>
  </si>
  <si>
    <t>tert-Butyl alcohol</t>
  </si>
  <si>
    <t>Butylamine (all isomers)</t>
  </si>
  <si>
    <t>Butylbenzene (all isomers)</t>
  </si>
  <si>
    <t>Butyl benzyl phthalate</t>
  </si>
  <si>
    <t>Butyl butyrate (all isomers)</t>
  </si>
  <si>
    <t>Butyl/Decyl/Cetyl/Eicosyl methacrylate mixture</t>
  </si>
  <si>
    <t>Butylene glycol</t>
  </si>
  <si>
    <t>1,2-Butylene oxide</t>
  </si>
  <si>
    <t>n-Butyl ether</t>
  </si>
  <si>
    <t>Butyl methacrylate</t>
  </si>
  <si>
    <t>n-Butyl propionate</t>
  </si>
  <si>
    <t>Butyraldehyde (all isomers)</t>
  </si>
  <si>
    <t>Butyric acid</t>
  </si>
  <si>
    <t>gamma-Butyrolactone</t>
  </si>
  <si>
    <t>Calcium alkaryl sulphonate (C11-C50)</t>
  </si>
  <si>
    <t>Calcium alkyl (C10-C28) salicylate</t>
  </si>
  <si>
    <t>Calcium hydroxide slurry</t>
  </si>
  <si>
    <t>Calcium hypochlorite solution (15% or less)</t>
  </si>
  <si>
    <t>Calcium hypochlorite solution (more than 15%)</t>
  </si>
  <si>
    <t>Calcium lignosulphonate solutions</t>
  </si>
  <si>
    <t>Calcium long-chain alkyl (C5-C10) phenate</t>
  </si>
  <si>
    <t>Calcium long-chain alkyl (C11-C40) phenate</t>
  </si>
  <si>
    <t>Calcium long-chain alkyl phenate sulphide (C8-C40)</t>
  </si>
  <si>
    <t>Calcium long-chain alkyl salicylate (C13+)</t>
  </si>
  <si>
    <t>Calcium long-chain alkyl (C18-C28) salicylate</t>
  </si>
  <si>
    <t>Calcium nitrate/Magnesium nitrate/Potassium chloride solution</t>
  </si>
  <si>
    <t>Calcium nitrate solution (50% or less)</t>
  </si>
  <si>
    <t>Camelina oil</t>
  </si>
  <si>
    <t>epsilon-Caprolactam (molten or aqueous solutions)</t>
  </si>
  <si>
    <t>Carbolic oil</t>
  </si>
  <si>
    <t>Carbon disulphide</t>
  </si>
  <si>
    <t>Carbon tetrachloride</t>
  </si>
  <si>
    <t>Cashew nut shell oil (untreated)</t>
  </si>
  <si>
    <t>Castor oil</t>
  </si>
  <si>
    <t>Cesium formate solution (*)</t>
  </si>
  <si>
    <t>Alcohol (C10-C18) poly(7) ethoxylate</t>
  </si>
  <si>
    <t>Alcohol (C12-C16) poly(1-6) ethoxylates</t>
  </si>
  <si>
    <t>Alcohol (C12-C16) poly(20+) ethoxylates</t>
  </si>
  <si>
    <t>Alcohol (C12-C16) poly(7-19) ethoxylates</t>
  </si>
  <si>
    <t>Alcohols (C13+)</t>
  </si>
  <si>
    <t>Alcohols (C12+), primary, linear</t>
  </si>
  <si>
    <t>Alcohols (C8-C11), primary, linear and essentially linear</t>
  </si>
  <si>
    <t>Alcohols (C12-C13), primary, linear and essentially linear</t>
  </si>
  <si>
    <t>Alcohols (C14-C18), primary, linear and essentially linear</t>
  </si>
  <si>
    <t>Alkanes (C6-C9)</t>
  </si>
  <si>
    <t>Iso- and Cyclo- Alkanes (C10-C11)</t>
  </si>
  <si>
    <t>Iso- and Cyclo- Alkanes (C12+)</t>
  </si>
  <si>
    <t>n-Alkanes (C9-C11)</t>
  </si>
  <si>
    <t>n-Alkanes (C10 – C20)</t>
  </si>
  <si>
    <t>Alkaryl polyethers (C9-C20)</t>
  </si>
  <si>
    <t>Alkenoic acid, polyhydroxy ester borated</t>
  </si>
  <si>
    <t>Alkenyl (C11+) amide</t>
  </si>
  <si>
    <t>Alkenyl (C16-C20) succinic anhydride</t>
  </si>
  <si>
    <t>Alkyl acrylate/vinylpyridine copolymer in toluene</t>
  </si>
  <si>
    <t>Acetic acid</t>
  </si>
  <si>
    <t>Acetic anhydride</t>
  </si>
  <si>
    <t>Acetochlor</t>
  </si>
  <si>
    <t>Acetone cyanohydrin</t>
  </si>
  <si>
    <t>Acetonitrile</t>
  </si>
  <si>
    <t>Acetonitrile (Low purity grade)</t>
  </si>
  <si>
    <t>Acid oil mixture from soya bean, corn (maize) and sunflower oil refining</t>
  </si>
  <si>
    <t>Acrylamide solution (50% or less)</t>
  </si>
  <si>
    <t>Acrylic acid</t>
  </si>
  <si>
    <t>Acrylic acid/ethenesulphonic acid copolymer with phosphonate groups, sodium salt solution</t>
  </si>
  <si>
    <t>Acrylonitrile</t>
  </si>
  <si>
    <t>Acrylonitrile-Styrene copolymer dispersion in polyether polyol</t>
  </si>
  <si>
    <t>Adiponitrile</t>
  </si>
  <si>
    <t>Alachlor technical (90% or more)</t>
  </si>
  <si>
    <t>Alcohol (C9-C11) poly (2.5-9) ethoxylate</t>
  </si>
  <si>
    <t>Alcohol (C6-C17) (secondary) poly(3-6) ethoxylates</t>
  </si>
  <si>
    <t>Alcohol (C6-C17) (secondary) poly(7-12) ethoxylates</t>
  </si>
  <si>
    <t>Cetyl/Eicosyl methacrylate mixture</t>
  </si>
  <si>
    <t>Chlorinated paraffins (C10-C13)</t>
  </si>
  <si>
    <t>Chlorinated paraffins (C14-C17) (with 50% chlorine or more, and less than 1% C13 or shorter chains)</t>
  </si>
  <si>
    <t>Chloroacetic acid (80% or less)</t>
  </si>
  <si>
    <t>Chlorobenzene</t>
  </si>
  <si>
    <t>Chloroform</t>
  </si>
  <si>
    <t>Chlorohydrins (crude)</t>
  </si>
  <si>
    <t>4-Chloro-2-methylphenoxyacetic acid, dimethylamine salt solution</t>
  </si>
  <si>
    <t>o-Chloronitrobenzene</t>
  </si>
  <si>
    <t>1-(4-Chlorophenyl)-4,4- dimethyl-pentan-3-one</t>
  </si>
  <si>
    <t>2- or 3-Chloropropionic acid</t>
  </si>
  <si>
    <t>Chlorosulphonic acid</t>
  </si>
  <si>
    <t>m-Chlorotoluene</t>
  </si>
  <si>
    <t>o-Chlorotoluene</t>
  </si>
  <si>
    <t>p-Chlorotoluene</t>
  </si>
  <si>
    <t>Chlorotoluenes (mixed isomers)</t>
  </si>
  <si>
    <t>Choline chloride solutions</t>
  </si>
  <si>
    <t>Citric acid (70% or less)</t>
  </si>
  <si>
    <t>Coal tar</t>
  </si>
  <si>
    <t>Coal tar naphtha solvent</t>
  </si>
  <si>
    <t>Coal tar pitch (molten) (*)</t>
  </si>
  <si>
    <t>Cocoa butter</t>
  </si>
  <si>
    <t>Coconut oil</t>
  </si>
  <si>
    <t>Coconut oil fatty acid</t>
  </si>
  <si>
    <t>Coconut oil fatty acid methyl ester</t>
  </si>
  <si>
    <t>Copper salt of long chain (C17+) alkanoic acid</t>
  </si>
  <si>
    <t>Corn Oil</t>
  </si>
  <si>
    <t>Cotton seed oil</t>
  </si>
  <si>
    <t>Creosote (coal tar)</t>
  </si>
  <si>
    <t>Cresols (all isomers)</t>
  </si>
  <si>
    <t>Cresol/Phenol/Xylenol mixture</t>
  </si>
  <si>
    <t>Cresylic acid, dephenolized</t>
  </si>
  <si>
    <t>Cresylic acid, sodium salt solution</t>
  </si>
  <si>
    <t>Crotonaldehyde</t>
  </si>
  <si>
    <t>1,5,9-Cyclododecatriene</t>
  </si>
  <si>
    <t>Cycloheptane</t>
  </si>
  <si>
    <t>Cyclohexane</t>
  </si>
  <si>
    <t>Cyclohexane-1,2-dicarboxylic acid, diisononyl ester</t>
  </si>
  <si>
    <t>Cyclohexane oxidation products, sodium salts solution</t>
  </si>
  <si>
    <t>Cyclohexanol</t>
  </si>
  <si>
    <t>Cyclohexanone</t>
  </si>
  <si>
    <t>Cyclohexanone, Cyclohexanol mixture</t>
  </si>
  <si>
    <t>Cyclohexyl acetate</t>
  </si>
  <si>
    <t>Cyclohexylamine</t>
  </si>
  <si>
    <t>1,3-Cyclopentadiene dimer (molten)</t>
  </si>
  <si>
    <t>Cyclopentane</t>
  </si>
  <si>
    <t>Cyclopentene</t>
  </si>
  <si>
    <t>p-Cymene</t>
  </si>
  <si>
    <t>Decahydronaphthalene</t>
  </si>
  <si>
    <t>Decanoic acid</t>
  </si>
  <si>
    <t>Decene</t>
  </si>
  <si>
    <t>Decyl acrylate</t>
  </si>
  <si>
    <t>Decyl alcohol (all isomers)</t>
  </si>
  <si>
    <t>Decyl/Dodecyl/Tetradecyl alcohol mixture</t>
  </si>
  <si>
    <t>Decyloxytetrahydrothiophene dioxide</t>
  </si>
  <si>
    <t>Diacetone alcohol</t>
  </si>
  <si>
    <t>Dialkyl (C8-C9) diphenylamines</t>
  </si>
  <si>
    <t>Dialkyl (C7-C13) phthalates</t>
  </si>
  <si>
    <t>Dialkyl (C9-C10) phthalates</t>
  </si>
  <si>
    <t>Dialkyl thiophosphates sodium salts solution</t>
  </si>
  <si>
    <t>2,6-Diaminohexanoic acid phosphonate mixed salts solution</t>
  </si>
  <si>
    <t>Dibromomethane</t>
  </si>
  <si>
    <t>Dibutylamine</t>
  </si>
  <si>
    <t>Dibutyl hydrogen phosphonate</t>
  </si>
  <si>
    <t>2,6-Di-tert-butylphenol</t>
  </si>
  <si>
    <t>Dibutyl phthalate</t>
  </si>
  <si>
    <t>Dibutyl terephthalate</t>
  </si>
  <si>
    <t>Dichlorobenzene (all isomers)</t>
  </si>
  <si>
    <t>3,4-Dichloro-1-butene</t>
  </si>
  <si>
    <t>1,1-Dichloroethane</t>
  </si>
  <si>
    <t>Dichloroethyl ether</t>
  </si>
  <si>
    <t>1,6-Dichlorohexane</t>
  </si>
  <si>
    <t>2,2'-Dichloroisopropyl ether</t>
  </si>
  <si>
    <t>Dichloromethane</t>
  </si>
  <si>
    <t>2,4-Dichlorophenol</t>
  </si>
  <si>
    <t>2,4-Dichlorophenoxyacetic acid, diethanolamine salt solution</t>
  </si>
  <si>
    <t>2,4-Dichlorophenoxyacetic acid, dimethylamine salt solution (70% or less)</t>
  </si>
  <si>
    <t>2,4-Dichlorophenoxyacetic acid, triisopropanolamine salt solution</t>
  </si>
  <si>
    <t>1,1-Dichloropropane</t>
  </si>
  <si>
    <t>1,2-Dichloropropane</t>
  </si>
  <si>
    <t>1,3-Dichloropropene</t>
  </si>
  <si>
    <t>Dichloropropene/Dichloropropane mixtures</t>
  </si>
  <si>
    <t>2,2-Dichloropropionic acid</t>
  </si>
  <si>
    <t>Dicyclopentadiene, Resin Grade, 81-89%</t>
  </si>
  <si>
    <t>Diethanolamine</t>
  </si>
  <si>
    <t>Diethylamine</t>
  </si>
  <si>
    <t>Diethylaminoethanol</t>
  </si>
  <si>
    <t>2,6-Diethylaniline</t>
  </si>
  <si>
    <t>Diethylbenzene</t>
  </si>
  <si>
    <t>Diethylene glycol</t>
  </si>
  <si>
    <t>Diethylene glycol dibutyl ether</t>
  </si>
  <si>
    <t>Diethylene glycol diethyl ether</t>
  </si>
  <si>
    <t>Diethylene glycol phthalate</t>
  </si>
  <si>
    <t>Diethylenetriamine</t>
  </si>
  <si>
    <t>Diethylenetriaminepentaacetic acid, pentasodium salt solution</t>
  </si>
  <si>
    <t>Diethyl ether (*)</t>
  </si>
  <si>
    <t>Di-(2-ethylhexyl) adipate</t>
  </si>
  <si>
    <t>Di-(2-ethylhexyl) phosphoric acid</t>
  </si>
  <si>
    <t>Diethyl phthalate</t>
  </si>
  <si>
    <t>Diethyl sulphate</t>
  </si>
  <si>
    <t>Diglycidyl ether of bisphenol A</t>
  </si>
  <si>
    <t>Diglycidyl ether of bisphenol F</t>
  </si>
  <si>
    <t>Diheptyl phthalate</t>
  </si>
  <si>
    <t>Di-n-hexyl adipate</t>
  </si>
  <si>
    <t>Dihexyl phthalate</t>
  </si>
  <si>
    <t>Diisobutylamine</t>
  </si>
  <si>
    <t>Diisobutylene</t>
  </si>
  <si>
    <t>Diisobutyl ketone</t>
  </si>
  <si>
    <t>Diisobutyl phthalate</t>
  </si>
  <si>
    <t>Diisononyl adipate</t>
  </si>
  <si>
    <t>Diisooctyl phthalate</t>
  </si>
  <si>
    <t>Diisopropanolamine</t>
  </si>
  <si>
    <t>Diisopropylamine</t>
  </si>
  <si>
    <t>Diisopropylbenzene (all isomers)</t>
  </si>
  <si>
    <t>Diisopropylnaphthalene</t>
  </si>
  <si>
    <t>N,N-Dimethylacetamide</t>
  </si>
  <si>
    <t>N,N-Dimethylacetamide solution (40% or less)</t>
  </si>
  <si>
    <t>Dimethyl adipate</t>
  </si>
  <si>
    <t>Dimethylamine solution (45% or less)</t>
  </si>
  <si>
    <t>Dimethylamine solution (greater than 45% but not greater than 55%)</t>
  </si>
  <si>
    <t>Dimethylamine solution (greater than 55% but not greater than 65%)</t>
  </si>
  <si>
    <t>N,N-Dimethylcyclohexylamine</t>
  </si>
  <si>
    <t>Dimethyl disulphide</t>
  </si>
  <si>
    <t>N,N-Dimethyldodecylamine</t>
  </si>
  <si>
    <t>Dimethylethanolamine</t>
  </si>
  <si>
    <t>Dimethylformamide</t>
  </si>
  <si>
    <t>Dimethyl glutarate</t>
  </si>
  <si>
    <t>Dimethyl hydrogen phosphite</t>
  </si>
  <si>
    <t>Dimethyl octanoic acid</t>
  </si>
  <si>
    <t>Dimethyl phthalate</t>
  </si>
  <si>
    <t>Dimethylpolysiloxane</t>
  </si>
  <si>
    <t>2,2-Dimethylpropane-1,3-diol (molten or solution)</t>
  </si>
  <si>
    <t>Dimethyl succinate</t>
  </si>
  <si>
    <t>Dinitrotoluene (molten)</t>
  </si>
  <si>
    <t>Dinonyl phthalate</t>
  </si>
  <si>
    <t>Dioctyl phthalate</t>
  </si>
  <si>
    <t>1,4-Dioxane</t>
  </si>
  <si>
    <t>Dipentene</t>
  </si>
  <si>
    <t>Diphenyl</t>
  </si>
  <si>
    <t>Diphenylamine (molten)</t>
  </si>
  <si>
    <t>Diphenylamine, reaction product with 2,2,4-Trimethylpentene</t>
  </si>
  <si>
    <t>Diphenylamines, alkylated</t>
  </si>
  <si>
    <t>Diphenyl/Diphenyl ether mixtures</t>
  </si>
  <si>
    <t>Diphenyl ether</t>
  </si>
  <si>
    <t>Diphenyl ether/Diphenyl phenyl ether mixture</t>
  </si>
  <si>
    <t>Diphenylmethane diisocyanate</t>
  </si>
  <si>
    <t>Diphenylol propane-epichlorohydrin resins</t>
  </si>
  <si>
    <t>Di-n-propylamine</t>
  </si>
  <si>
    <t>Dipropylene glycol</t>
  </si>
  <si>
    <t>Dithiocarbamate ester (C7-C35)</t>
  </si>
  <si>
    <t>Ditridecyl adipate</t>
  </si>
  <si>
    <t>Ditridecyl phthalate</t>
  </si>
  <si>
    <t>Diundecyl phthalate</t>
  </si>
  <si>
    <t>Dodecane (all isomers)</t>
  </si>
  <si>
    <t>tert-Dodecanethiol</t>
  </si>
  <si>
    <t>1-Dodecene</t>
  </si>
  <si>
    <t>Dodecene (all isomers)</t>
  </si>
  <si>
    <t>Dodecyl alcohol</t>
  </si>
  <si>
    <t>n-Dodecyl mercaptan</t>
  </si>
  <si>
    <t>Dodecylamine/Tetradecylamine mixture</t>
  </si>
  <si>
    <t>Dodecylbenzene</t>
  </si>
  <si>
    <t>Dodecyl diphenyl ether disulphonate solution</t>
  </si>
  <si>
    <t>Dodecyl hydroxypropyl sulphide</t>
  </si>
  <si>
    <t>Dodecyl methacrylate</t>
  </si>
  <si>
    <t>Dodecyl/Octadecyl methacrylate mixture</t>
  </si>
  <si>
    <t>Dodecyl/Pentadecyl methacrylate mixture</t>
  </si>
  <si>
    <t>Dodecyl phenol</t>
  </si>
  <si>
    <t>Dodecyl Xylene</t>
  </si>
  <si>
    <t>Drilling brines (containing zinc chloride)</t>
  </si>
  <si>
    <t>Drilling brines (containing calcium bromide)</t>
  </si>
  <si>
    <t>Epichlorohydrin</t>
  </si>
  <si>
    <t>Ethanolamine</t>
  </si>
  <si>
    <t>2-Ethoxyethyl acetate</t>
  </si>
  <si>
    <t>Ethoxylated long chain (C16+) alkyloxyalkylamine</t>
  </si>
  <si>
    <t>Ethoxylated tallow amine (&gt;95%)</t>
  </si>
  <si>
    <t>Ethyl acetate</t>
  </si>
  <si>
    <t>Ethyl acetoacetate</t>
  </si>
  <si>
    <t>Ethyl acrylate</t>
  </si>
  <si>
    <t>Ethylamine (*)</t>
  </si>
  <si>
    <t>Ethylamine solutions (72% or less)</t>
  </si>
  <si>
    <t>Ethyl amyl ketone</t>
  </si>
  <si>
    <t>Ethylbenzene</t>
  </si>
  <si>
    <t>Ethyl tert-butyl ether</t>
  </si>
  <si>
    <t>Ethyl butyrate</t>
  </si>
  <si>
    <t>Ethylcyclohexane</t>
  </si>
  <si>
    <t>N-Ethylcyclohexylamine</t>
  </si>
  <si>
    <t>S-Ethyl dipropylthiocarbamate</t>
  </si>
  <si>
    <t>Ethylene carbonate</t>
  </si>
  <si>
    <t>Ethylene chlorohydrin</t>
  </si>
  <si>
    <t>Ethylene cyanohydrin</t>
  </si>
  <si>
    <t>Ethylenediamine</t>
  </si>
  <si>
    <t>Ethylenediaminetetraacetic acid, tetrasodium salt solution</t>
  </si>
  <si>
    <t>Ethylene dibromide</t>
  </si>
  <si>
    <t>Ethylene dichloride</t>
  </si>
  <si>
    <t>Ethylene glycol</t>
  </si>
  <si>
    <t>Ethylene glycol acetate</t>
  </si>
  <si>
    <t>Ethylene glycol butyl ether acetate</t>
  </si>
  <si>
    <t>Ethylene glycol diacetate</t>
  </si>
  <si>
    <t>Ethylene glycol methyl ether acetate</t>
  </si>
  <si>
    <t>Ethylene glycol monoalkyl ethers</t>
  </si>
  <si>
    <t>Ethylene glycol phenyl ether</t>
  </si>
  <si>
    <t>Ethylene glycol phenyl ether/Diethylene glycol phenyl ether mixture</t>
  </si>
  <si>
    <t>Ethylene glycol (&gt;75%)/sodium alkyl carboxylates/borax mixture</t>
  </si>
  <si>
    <t>Ethylene glycol (&gt;85%)/sodium alkyl carboxylates mixture</t>
  </si>
  <si>
    <t>Ethylene oxide/Propylene oxide mixture with an ethylene oxide content of not more than 30% by mass</t>
  </si>
  <si>
    <t>Ethylene-vinyl acetate copolymer (emulsion)</t>
  </si>
  <si>
    <t>Ethyl-3-ethoxypropionate</t>
  </si>
  <si>
    <t>2-Ethylhexanoic acid</t>
  </si>
  <si>
    <t>2-Ethylhexyl acrylate</t>
  </si>
  <si>
    <t>2-Ethylhexylamine</t>
  </si>
  <si>
    <t>2-Ethyl-2-(hydroxymethyl) propane-1,3-diol (C8-C10) ester</t>
  </si>
  <si>
    <t>Ethylidene norbornene</t>
  </si>
  <si>
    <t>Ethyl methacrylate</t>
  </si>
  <si>
    <t>N-Ethylmethylallylamine</t>
  </si>
  <si>
    <t>Ethyl propionate</t>
  </si>
  <si>
    <t>2-Ethyl-3-propylacrolein</t>
  </si>
  <si>
    <t>Ethyl toluene</t>
  </si>
  <si>
    <t>Fatty acid (saturated C13+)</t>
  </si>
  <si>
    <t>Fatty acid methyl esters (m)</t>
  </si>
  <si>
    <t>Fatty acids, (C8-C10)</t>
  </si>
  <si>
    <t>Fatty acids, (C12+)</t>
  </si>
  <si>
    <t>Fatty acids, (C16+)</t>
  </si>
  <si>
    <t>Fatty acids, essentially linear (C6-C18) 2-ethylhexyl ester</t>
  </si>
  <si>
    <t>Ferric chloride solutions</t>
  </si>
  <si>
    <t>Ferric nitrate/Nitric acid solution</t>
  </si>
  <si>
    <t>Fish oil</t>
  </si>
  <si>
    <t>Fish silage protein concentrate (containing 4% or less formic acid)</t>
  </si>
  <si>
    <t>Fish protein concentrate (containing 4% or less formic acid)</t>
  </si>
  <si>
    <t>Fluorosilicic acid solution (20-30%)</t>
  </si>
  <si>
    <t>Formaldehyde solutions (45% or less)</t>
  </si>
  <si>
    <t>Formamide</t>
  </si>
  <si>
    <t>Formic acid (85% or less acid)</t>
  </si>
  <si>
    <t>Formic acid (over 85%)</t>
  </si>
  <si>
    <t>Formic acid mixture (containing up to 18% propionic acid and up to 25% sodium formate)</t>
  </si>
  <si>
    <t>Furfural</t>
  </si>
  <si>
    <t>Furfuryl alcohol</t>
  </si>
  <si>
    <t>Glucitol/glycerol blend propoxylated (containing less than 10% amines)</t>
  </si>
  <si>
    <t>Glucitol/glycerol blend propoxylated (containing 10% or more amines)</t>
  </si>
  <si>
    <t>Glutaraldehyde solutions (50% or less)</t>
  </si>
  <si>
    <t>Glycerine</t>
  </si>
  <si>
    <t>Glycerol monooleate</t>
  </si>
  <si>
    <t>Glycerol propoxylated</t>
  </si>
  <si>
    <t>Glycerol, propoxylated and ethoxylated</t>
  </si>
  <si>
    <t>Glycerol/sucrose blend propoxylated and ethoxylated</t>
  </si>
  <si>
    <t>Glyceryl triacetate</t>
  </si>
  <si>
    <t>Glycidyl ester of C10 trialkylacetic acid</t>
  </si>
  <si>
    <t>Glycine, sodium salt solution</t>
  </si>
  <si>
    <t>Glycolic acid solution (70% or less)</t>
  </si>
  <si>
    <t>Glyoxal solution (40% or less)</t>
  </si>
  <si>
    <t>Glyoxylic acid solution (50% or less)</t>
  </si>
  <si>
    <t>Glyphosate solution (not containing surfactant)</t>
  </si>
  <si>
    <t>Grape Seed Oil</t>
  </si>
  <si>
    <t>Groundnut oil</t>
  </si>
  <si>
    <t>Heptane (all isomers)</t>
  </si>
  <si>
    <t>n-Heptanoic acid</t>
  </si>
  <si>
    <t>Heptanol (all isomers) (d)</t>
  </si>
  <si>
    <t>Heptene (all isomers)</t>
  </si>
  <si>
    <t>Heptyl acetate</t>
  </si>
  <si>
    <t>1-Hexadecylnaphthalene / 1,4-bis(hexadecyl)naphthalene mixture</t>
  </si>
  <si>
    <t>Hexamethylenediamine (molten)</t>
  </si>
  <si>
    <t>Hexamethylenediamine adipate (50% in water)</t>
  </si>
  <si>
    <t>Hexamethylenediamine solution</t>
  </si>
  <si>
    <t>Hexamethylene diisocyanate</t>
  </si>
  <si>
    <t>Hexamethylene glycol</t>
  </si>
  <si>
    <t>Hexamethyleneimine</t>
  </si>
  <si>
    <t>Hexamethylenetetramine solutions</t>
  </si>
  <si>
    <t>Hexane (all isomers)</t>
  </si>
  <si>
    <t>1,6-Hexanediol, distillation overheads</t>
  </si>
  <si>
    <t>Hexanoic acid</t>
  </si>
  <si>
    <t>Hexanol</t>
  </si>
  <si>
    <t>Hexene (all isomers)</t>
  </si>
  <si>
    <t>Hexyl acetate</t>
  </si>
  <si>
    <t>Hexylene glycol</t>
  </si>
  <si>
    <t>Hydrocarbon wax</t>
  </si>
  <si>
    <t>Hydrochloric acid (*)</t>
  </si>
  <si>
    <t>Hydrogen peroxide solutions (over 60% but not over 70% by mass)</t>
  </si>
  <si>
    <t>Hydrogen peroxide solutions (over 8% but not over 60% by mass)</t>
  </si>
  <si>
    <t>2-Hydroxyethyl acrylate</t>
  </si>
  <si>
    <t>N-(Hydroxyethyl)ethylenediaminetriacetic acid, trisodium salt solution</t>
  </si>
  <si>
    <t>2-Hydroxy-4-(methylthio)butanoic acid</t>
  </si>
  <si>
    <t>Illipe oil</t>
  </si>
  <si>
    <t>Isoamyl alcohol</t>
  </si>
  <si>
    <t>Isobutyl alcohol</t>
  </si>
  <si>
    <t>Isobutyl formate</t>
  </si>
  <si>
    <t>Isobutyl methacrylate</t>
  </si>
  <si>
    <t>Isophorone</t>
  </si>
  <si>
    <t>Isophoronediamine</t>
  </si>
  <si>
    <t>Isophorone diisocyanate</t>
  </si>
  <si>
    <t>Isoprene</t>
  </si>
  <si>
    <t>Isopropanolamine</t>
  </si>
  <si>
    <t>Isopropyl acetate</t>
  </si>
  <si>
    <t>Isopropylamine</t>
  </si>
  <si>
    <t>Isopropylamine (70% or less) solution</t>
  </si>
  <si>
    <t>Isopropylcyclohexane</t>
  </si>
  <si>
    <t>Isopropyl ether</t>
  </si>
  <si>
    <t>Jatropha oil</t>
  </si>
  <si>
    <t>Lactic acid</t>
  </si>
  <si>
    <t>Lactonitrile solution (80% or less)</t>
  </si>
  <si>
    <t>Lard</t>
  </si>
  <si>
    <t>Latex, ammonia (1% or less)- inhibited</t>
  </si>
  <si>
    <t>Latex: Carboxylated styrene-Butadiene copolymer; Styrene-Butadiene rubber</t>
  </si>
  <si>
    <t>Lauric acid</t>
  </si>
  <si>
    <t>Ligninsulphonic acid, magnesium salt solution</t>
  </si>
  <si>
    <t>Ligninsulphonic acid, sodium salt solution</t>
  </si>
  <si>
    <t>Linseed oil</t>
  </si>
  <si>
    <t>Liquid chemical wastes</t>
  </si>
  <si>
    <t>Long-chain alkaryl polyether (C11-C20)</t>
  </si>
  <si>
    <t>Long-chain alkaryl sulphonic acid (C16-C60)</t>
  </si>
  <si>
    <t>Long-chain alkylphenate/Phenol sulphide mixture</t>
  </si>
  <si>
    <t>Long-chain alkylphenol (C14-C18)</t>
  </si>
  <si>
    <t>Long-chain alkylphenol (C18-C30)</t>
  </si>
  <si>
    <t>L-Lysine solution (60% or less)</t>
  </si>
  <si>
    <t>Magnesium chloride solution</t>
  </si>
  <si>
    <t>Magnesium hydroxide slurry</t>
  </si>
  <si>
    <t>Magnesium long-chain alkaryl sulphonate (C11-C50)</t>
  </si>
  <si>
    <t>Magnesium long-chain alkyl salicylate (C11+)</t>
  </si>
  <si>
    <t>Maleic anhydride</t>
  </si>
  <si>
    <t>Maleic anhydride-sodium allylsulphonate copolymer solution</t>
  </si>
  <si>
    <t>Mango kernel oil</t>
  </si>
  <si>
    <t>Mercaptobenzothiazol, sodium salt solution</t>
  </si>
  <si>
    <t>Mesityl oxide</t>
  </si>
  <si>
    <t>Metam sodium solution</t>
  </si>
  <si>
    <t>Methacrylic acid</t>
  </si>
  <si>
    <t>Methacrylic acid - alkoxypoly (alkylene oxide) methacrylate copolymer, sodium salt aqueous solution (45% or less)</t>
  </si>
  <si>
    <t>Methacrylic resin in ethylene dichloride</t>
  </si>
  <si>
    <t>Methacrylonitrile</t>
  </si>
  <si>
    <t>3-Methoxy-1-butanol</t>
  </si>
  <si>
    <t>3-Methoxybutyl acetate</t>
  </si>
  <si>
    <t>N-(2-Methoxy-1-methyl ethyl)-2-ethyl-6-methyl chloroacetanilide</t>
  </si>
  <si>
    <t>Methyl acetate</t>
  </si>
  <si>
    <t>Methyl acetoacetate</t>
  </si>
  <si>
    <t>Methyl acrylate</t>
  </si>
  <si>
    <t>Methyl alcohol (*)</t>
  </si>
  <si>
    <t>Methylamine solutions (42% or less)</t>
  </si>
  <si>
    <t>Methylamyl acetate</t>
  </si>
  <si>
    <t>Methylamyl alcohol</t>
  </si>
  <si>
    <t>Methyl amyl ketone</t>
  </si>
  <si>
    <t>N-Methylaniline</t>
  </si>
  <si>
    <t>alpha-Methylbenzyl alcohol with acetophenone (15% or less)</t>
  </si>
  <si>
    <t>Methylbutenol</t>
  </si>
  <si>
    <t>Methyl tert-butyl ether</t>
  </si>
  <si>
    <t>Methyl butyl ketone</t>
  </si>
  <si>
    <t>Methylbutynol</t>
  </si>
  <si>
    <t>Methyl butyrate</t>
  </si>
  <si>
    <t>Methylcyclohexane</t>
  </si>
  <si>
    <t>Methylcyclopentadiene dimer</t>
  </si>
  <si>
    <t>Methylcyclopentadienyl manganese tricarbonyl</t>
  </si>
  <si>
    <t>Methyl diethanolamine</t>
  </si>
  <si>
    <t>2-Methyl-6-ethyl aniline</t>
  </si>
  <si>
    <t>Methyl ethyl ketone</t>
  </si>
  <si>
    <t>2-Methyl-5-ethyl pyridine</t>
  </si>
  <si>
    <t>Methyl formate</t>
  </si>
  <si>
    <t>2-Methylglutaronitrile with 2-Ethylsuccinonitrile (12% or less)</t>
  </si>
  <si>
    <t>2-Methyl-2-hydroxy-3-butyne</t>
  </si>
  <si>
    <t>Methyl isobutyl ketone</t>
  </si>
  <si>
    <t>Methyl methacrylate</t>
  </si>
  <si>
    <t>3-Methyl-3-methoxybutanol</t>
  </si>
  <si>
    <t>Methyl naphtalene (molten)</t>
  </si>
  <si>
    <t>N-Methylglucamine solution (70% or less)</t>
  </si>
  <si>
    <t>2-Methyl-1,3-propanediol</t>
  </si>
  <si>
    <t>2-Methylpyridine</t>
  </si>
  <si>
    <t>3-Methylpyridine</t>
  </si>
  <si>
    <t>4-Methylpyridine</t>
  </si>
  <si>
    <t>N-Methyl-2-pyrrolidone</t>
  </si>
  <si>
    <t>Methyl propyl ketone</t>
  </si>
  <si>
    <t>Methyl salicylate</t>
  </si>
  <si>
    <t>alpha-Methylstyrene</t>
  </si>
  <si>
    <t>3-(methylthio)propionaldehyde</t>
  </si>
  <si>
    <t>Molybdenum polysulphide long chain alkyl dithiocarbamide complex</t>
  </si>
  <si>
    <t>Morpholine</t>
  </si>
  <si>
    <t>Motor fuel anti-knock compound (containing lead alkyls)</t>
  </si>
  <si>
    <t>Myrcene</t>
  </si>
  <si>
    <t>Naphthalene (molten)</t>
  </si>
  <si>
    <t>Naphthalene crude (molten)</t>
  </si>
  <si>
    <t>Naphthalenesulphonic acid-Formaldehyde copolymer, sodium salt solution</t>
  </si>
  <si>
    <t>Neodecanoic acid</t>
  </si>
  <si>
    <t>Nitrating acid (mixture of sulphuric and nitric acids)</t>
  </si>
  <si>
    <t>Nitric acid (70% and over)</t>
  </si>
  <si>
    <t>Nitric acid (less than 70%)</t>
  </si>
  <si>
    <t>Nitrilotriacetic acid, trisodium salt solution</t>
  </si>
  <si>
    <t>Nitrobenzene</t>
  </si>
  <si>
    <t>Nitroethane</t>
  </si>
  <si>
    <t>Nitroethane (80%)/ Nitropropane(20%)</t>
  </si>
  <si>
    <t>Nitroethane, 1-Nitropropane (each 15% or more) mixture</t>
  </si>
  <si>
    <t>o-Nitrophenol (molten)</t>
  </si>
  <si>
    <t>1- or 2-Nitropropane</t>
  </si>
  <si>
    <t>Nitropropane (60%)/Nitroethane (40%) mixture</t>
  </si>
  <si>
    <t>o- or p-Nitrotoluenes</t>
  </si>
  <si>
    <t>Nonane (all isomers)</t>
  </si>
  <si>
    <t>Nonanoic acid (all isomers)</t>
  </si>
  <si>
    <t>Non-edible industrial grade palm oil</t>
  </si>
  <si>
    <t>Nonene (all isomers)</t>
  </si>
  <si>
    <t>Nonyl alcohol (all isomers)</t>
  </si>
  <si>
    <t>Nonyl methacrylate monomer</t>
  </si>
  <si>
    <t>Nonylphenol</t>
  </si>
  <si>
    <t>Nonylphenol poly(4+)ethoxylate</t>
  </si>
  <si>
    <t>Noxious liquid, NF, (1) n.o.s. (trade name ...., contains ....) ST1, Cat. X</t>
  </si>
  <si>
    <t>Noxious liquid, F, (2) n.o.s. (trade name ...., contains ....) ST1, Cat. X</t>
  </si>
  <si>
    <t>Noxious liquid, NF, (3) n.o.s. (trade name ...., contains ....) ST2, Cat. X</t>
  </si>
  <si>
    <t>Noxious liquid, F, (4) n.o.s. (trade name ...., contains ....) ST2, Cat. X</t>
  </si>
  <si>
    <t>Noxious liquid, NF, (5) n.o.s. (trade name ...., contains ....) ST2, Cat. Y</t>
  </si>
  <si>
    <t>Noxious liquid, F, (6) n.o.s. (trade name ...., contains ....) ST2, Cat. Y</t>
  </si>
  <si>
    <t>Noxious liquid, NF, (7) n.o.s. (trade name ...., contains ....) ST3, Cat. Y</t>
  </si>
  <si>
    <t>Noxious liquid, F, (8) n.o.s. (trade name ...., contains ....) ST3, Cat. Y</t>
  </si>
  <si>
    <t>Noxious liquid, NF, (9) n.o.s. (trade name ...., contains ....) ST3, Cat. Z</t>
  </si>
  <si>
    <t>Noxious liquid, F, (10) n.o.s. (trade name ...., contains ....) ST3, Cat. Z</t>
  </si>
  <si>
    <t>Octamethylcyclotetrasiloxane</t>
  </si>
  <si>
    <t>Octane (all isomers)</t>
  </si>
  <si>
    <t>Octanoic acid (all isomers)</t>
  </si>
  <si>
    <t>Octanol (all isomers)</t>
  </si>
  <si>
    <t>Octene (all isomers)</t>
  </si>
  <si>
    <t>n-Octyl acetate</t>
  </si>
  <si>
    <t>Octyl aldehydes</t>
  </si>
  <si>
    <t>Octyl decyl adipate</t>
  </si>
  <si>
    <t>n-Octyl mercaptan</t>
  </si>
  <si>
    <t>Offshore contaminated bulk liquid P (o)</t>
  </si>
  <si>
    <t>Offshore contaminated bulk liquid S (o)</t>
  </si>
  <si>
    <t>Olefin-Alkyl ester copolymer (molecular weight 2000+)</t>
  </si>
  <si>
    <t>Olefin Mixture (C7-C9) C8 rich, stabilised</t>
  </si>
  <si>
    <t>Olefin mixtures (C5-C7)</t>
  </si>
  <si>
    <t>Olefin mixtures (C5-C15)</t>
  </si>
  <si>
    <t>Olefins (C13+, all isomers)</t>
  </si>
  <si>
    <t>alpha-Olefins (C6-C18) mixtures</t>
  </si>
  <si>
    <t>Oleic acid</t>
  </si>
  <si>
    <t>Oleum</t>
  </si>
  <si>
    <t>Oleylamine</t>
  </si>
  <si>
    <t>Olive oil</t>
  </si>
  <si>
    <t>Oxygenated aliphatic hydrocarbon mixture</t>
  </si>
  <si>
    <t>Palm acid oil</t>
  </si>
  <si>
    <t>Palm fatty acid distillate</t>
  </si>
  <si>
    <t>Palm kernel acid oil</t>
  </si>
  <si>
    <t>Palm kernel fatty acid distillate</t>
  </si>
  <si>
    <t>Palm kernel oil</t>
  </si>
  <si>
    <t>Palm kernel olein</t>
  </si>
  <si>
    <t>Palm kernel stearin</t>
  </si>
  <si>
    <t>Palm mid-fraction</t>
  </si>
  <si>
    <t>Palm oil</t>
  </si>
  <si>
    <t>Palm oil fatty acid methyl ester</t>
  </si>
  <si>
    <t>Palm olein</t>
  </si>
  <si>
    <t>Palm stearin</t>
  </si>
  <si>
    <t>Paraffin wax, highly-refined</t>
  </si>
  <si>
    <t>Paraffin wax, semi-refined</t>
  </si>
  <si>
    <t>Paraldehyde</t>
  </si>
  <si>
    <t>Paraldehyde-ammonia reaction product</t>
  </si>
  <si>
    <t>Pentachloroethane</t>
  </si>
  <si>
    <t>1,3-Pentadiene</t>
  </si>
  <si>
    <t>1,3-Pentadiene (greater than 50%), cyclopentene and isomers, mixtures</t>
  </si>
  <si>
    <t>Pentaethylenehexamine</t>
  </si>
  <si>
    <t>Pentane (all isomers)</t>
  </si>
  <si>
    <t>Pentanoic acid</t>
  </si>
  <si>
    <t>n-Pentanoic acid (64%)/2-Methyl butyric acid (36%) mixture</t>
  </si>
  <si>
    <t>Pentene (all isomers)</t>
  </si>
  <si>
    <t>n-Pentyl propionate</t>
  </si>
  <si>
    <t>Perchloroethylene</t>
  </si>
  <si>
    <t>Phenol</t>
  </si>
  <si>
    <t>1-Phenyl-1-xylyl ethane</t>
  </si>
  <si>
    <t>Phosphate esters, alkyl (C12-C14) amine</t>
  </si>
  <si>
    <t>Phosphoric acid</t>
  </si>
  <si>
    <t>Phosphorus, yellow or white (*)</t>
  </si>
  <si>
    <t>Phthalic anhydride (molten)</t>
  </si>
  <si>
    <t>alpha-Pinene</t>
  </si>
  <si>
    <t>beta-Pinene</t>
  </si>
  <si>
    <t>Pine oil</t>
  </si>
  <si>
    <t>Piperazine, 68% solution</t>
  </si>
  <si>
    <t>Polyacrylic acid solution (40% or less)</t>
  </si>
  <si>
    <t>Polyalkyl (C18-C22) acrylate in xylene</t>
  </si>
  <si>
    <t>Polyalkylalkenaminesuccinimide, molybdenum oxysulphide</t>
  </si>
  <si>
    <t>Poly(2-8)alkylene glycol monoalkyl (C1-C6) ether</t>
  </si>
  <si>
    <t>Poly(2-8)alkylene glycol monoalkyl (C1-C6) ether acetate</t>
  </si>
  <si>
    <t>Polyalkyl (C10-C20) methacrylate</t>
  </si>
  <si>
    <t>Polyalkyl (C10-C18) methacrylate/ethylene-propylene copolymer mixture</t>
  </si>
  <si>
    <t>Polyaluminium chloride solution</t>
  </si>
  <si>
    <t>Polybutene</t>
  </si>
  <si>
    <t>Polybutenyl succinimide</t>
  </si>
  <si>
    <t>Poly(2+)cyclic aromatics</t>
  </si>
  <si>
    <t>Polyether (molecular weight 1350+)</t>
  </si>
  <si>
    <t>Polyethylene glycol</t>
  </si>
  <si>
    <t>Polyethylene glycol dimethyl ether</t>
  </si>
  <si>
    <t>Poly(ethylene glycol) methylbutenyl ether (MW&gt;1000)</t>
  </si>
  <si>
    <t>Polyethylene polyamines</t>
  </si>
  <si>
    <t>Polyethylene polyamines (more than 50% C5 -C20 paraffin oil)</t>
  </si>
  <si>
    <t>Polyferric sulphate solution</t>
  </si>
  <si>
    <t>Poly(iminoethylene)-graft-N-poly(ethyleneoxy) solution (90% or less)</t>
  </si>
  <si>
    <t>Polyisobutenamine in aliphatic (C10-C14) solvent</t>
  </si>
  <si>
    <t>(Polyisobutene) amino products in aliphatic hydrocarbons</t>
  </si>
  <si>
    <t>Polyisobutenyl anhydride adduct</t>
  </si>
  <si>
    <t>Poly(4+)isobutylene (MW&gt;224)</t>
  </si>
  <si>
    <t>Polyisobutylene (MW≤224)</t>
  </si>
  <si>
    <t>Polyglycerin, sodium salt solution (containing less than 3% sodium hydroxide)</t>
  </si>
  <si>
    <t>Polymethylene polyphenyl isocyanate</t>
  </si>
  <si>
    <t>Polyolefin (molecular weight 300+)</t>
  </si>
  <si>
    <t>Polyolefin amide alkeneamine (C17+)</t>
  </si>
  <si>
    <t>Polyolefin amide alkeneamine borate (C28-C250)</t>
  </si>
  <si>
    <t>Polyolefin amide alkeneamine polyol</t>
  </si>
  <si>
    <t>Polyolefinamine (C28-C250)</t>
  </si>
  <si>
    <t>Polyolefinamine in alkyl (C2-C4) benzenes</t>
  </si>
  <si>
    <t>Polyolefinamine in aromatic solvent</t>
  </si>
  <si>
    <t>Polyolefin aminoester salts (molecular weight 2000+)</t>
  </si>
  <si>
    <t>Polyolefin anhydride</t>
  </si>
  <si>
    <t>Polyolefin ester (C28-C250)</t>
  </si>
  <si>
    <t>Polyolefin phenolic amine (C28-C250)</t>
  </si>
  <si>
    <t>Polyolefin phosphorosulphide, barium derivative (C28-C250)</t>
  </si>
  <si>
    <t>Poly(20)oxyethylene sorbitan monooleate</t>
  </si>
  <si>
    <t>Poly(5+)propylene</t>
  </si>
  <si>
    <t>Polypropylene glycol</t>
  </si>
  <si>
    <t>Polysiloxane</t>
  </si>
  <si>
    <t>Potassium chloride solution</t>
  </si>
  <si>
    <t>Potassium hydroxide solution (*)</t>
  </si>
  <si>
    <t>Potassium formate solutions (*)</t>
  </si>
  <si>
    <t>Potassium oleate</t>
  </si>
  <si>
    <t>Potassium thiosulphate (50% or less)</t>
  </si>
  <si>
    <t>n-Propanolamine</t>
  </si>
  <si>
    <t>2-Propene-1-aminium, N,N-dimethyl-N-2-propenyl-, chloride, homopolymer solution</t>
  </si>
  <si>
    <t>beta-Propiolactone</t>
  </si>
  <si>
    <t>Propionaldehyde</t>
  </si>
  <si>
    <t>Propionic acid</t>
  </si>
  <si>
    <t>Propionic anhydride</t>
  </si>
  <si>
    <t>Propionitrile</t>
  </si>
  <si>
    <t>n-Propyl acetate</t>
  </si>
  <si>
    <t>n-Propyl alcohol</t>
  </si>
  <si>
    <t>n-Propylamine</t>
  </si>
  <si>
    <t>Propylbenzene (all isomers)</t>
  </si>
  <si>
    <t>Propylene carbonate</t>
  </si>
  <si>
    <t>Propylene glycol methyl ether acetate</t>
  </si>
  <si>
    <t>Propylene glycol monoalkyl ether</t>
  </si>
  <si>
    <t>Propylene glycol phenyl ether</t>
  </si>
  <si>
    <t>Propylene oxide</t>
  </si>
  <si>
    <t>Propylene tetramer</t>
  </si>
  <si>
    <t>Propylene trimer</t>
  </si>
  <si>
    <t>Pyridine</t>
  </si>
  <si>
    <t>Pyrolysis gasoline (containing benzene)</t>
  </si>
  <si>
    <t>Rapeseed oil</t>
  </si>
  <si>
    <t>Rapeseed oil (low erucic acid containing less than 4% free fatty acids)</t>
  </si>
  <si>
    <t>Rape seed oil fatty acid methyl esters</t>
  </si>
  <si>
    <t>Resin oil, distilled</t>
  </si>
  <si>
    <t>Rice bran oil</t>
  </si>
  <si>
    <t>Rosin</t>
  </si>
  <si>
    <t>Safflower oil</t>
  </si>
  <si>
    <t>Shea butter</t>
  </si>
  <si>
    <t>Sodium alkyl (C14-C17) sulphonates (60-65% solution)</t>
  </si>
  <si>
    <t>Sodium aluminosilicate slurry</t>
  </si>
  <si>
    <t>Sodium benzoate</t>
  </si>
  <si>
    <t>Sodium borohydride (15% or less)/Sodium hydroxide solution (*)</t>
  </si>
  <si>
    <t>Sodium bromide solution (less than 50%) (*)</t>
  </si>
  <si>
    <t>Sodium carbonate solution (*)</t>
  </si>
  <si>
    <t>Sodium chlorate solution (50% or less) (*)</t>
  </si>
  <si>
    <t>Sodium dichromate solution (70% or less)</t>
  </si>
  <si>
    <t>Sodium hydrogen sulphide (6% or less)/Sodium carbonate (3% or less) solution</t>
  </si>
  <si>
    <t>Sodium hydrogen sulphite solution (45% or less)</t>
  </si>
  <si>
    <t>Sodium hydrosulphide/Ammonium sulphide solution (*)</t>
  </si>
  <si>
    <t>Sodium hydrosulphide solution (45% or less) (*)</t>
  </si>
  <si>
    <t>Sodium hydroxide solution (*)</t>
  </si>
  <si>
    <t>Sodium hypochlorite solution (15% or less)</t>
  </si>
  <si>
    <t>Sodium methylate 21-30% in methyl alcohol</t>
  </si>
  <si>
    <t>Sodium nitrite solution</t>
  </si>
  <si>
    <t>Sodium petroleum sulphonate</t>
  </si>
  <si>
    <t>Sodium poly(4+)acrylate solutions</t>
  </si>
  <si>
    <t>Sodium silicate solution</t>
  </si>
  <si>
    <t>Sodium sulphate solutions</t>
  </si>
  <si>
    <t>Sodium sulphide solution (15% or less)</t>
  </si>
  <si>
    <t>Sodium sulphite solution (25% or less)</t>
  </si>
  <si>
    <t>Sodium thiocyanate solution (56% or less)</t>
  </si>
  <si>
    <t>Soyabean oil</t>
  </si>
  <si>
    <t>Soybean Oil Fatty Acid Methyl Ester</t>
  </si>
  <si>
    <t>Styrene monomer</t>
  </si>
  <si>
    <t>Sulphohydrocarbon (C3-C88)</t>
  </si>
  <si>
    <t>Sulpholane</t>
  </si>
  <si>
    <t>Sulphur (molten) (*)</t>
  </si>
  <si>
    <t>Sulphuric acid</t>
  </si>
  <si>
    <t>Sulphuric acid, spent</t>
  </si>
  <si>
    <t>Sulphurized fat (C14-C20)</t>
  </si>
  <si>
    <t>Sulphurized polyolefinamide alkene (C28-C250) amine</t>
  </si>
  <si>
    <t>Sunflower seed oil</t>
  </si>
  <si>
    <t>Tall oil, crude</t>
  </si>
  <si>
    <t>Tall oil, distilled</t>
  </si>
  <si>
    <t>Tall oil fatty acid (resin acids less than 20%)</t>
  </si>
  <si>
    <t>Tall oil pitch</t>
  </si>
  <si>
    <t>Tall oil soap, crude</t>
  </si>
  <si>
    <t>Tallow</t>
  </si>
  <si>
    <t>Tallow fatty acid</t>
  </si>
  <si>
    <t>Tetrachloroethane</t>
  </si>
  <si>
    <t>Tetraethylene glycol</t>
  </si>
  <si>
    <t>Tetraethylene pentamine</t>
  </si>
  <si>
    <t>Tetrahydrofuran</t>
  </si>
  <si>
    <t>Tetrahydronaphthalene</t>
  </si>
  <si>
    <t>Tetramethylbenzene (all isomers)</t>
  </si>
  <si>
    <t>Titanium dioxide slurry</t>
  </si>
  <si>
    <t>Toluene</t>
  </si>
  <si>
    <t>Toluenediamine</t>
  </si>
  <si>
    <t>Toluene diisocyanate</t>
  </si>
  <si>
    <t>o-Toluidine</t>
  </si>
  <si>
    <t>Tributyl phosphate</t>
  </si>
  <si>
    <t>1,2,3-Trichlorobenzene (molten)</t>
  </si>
  <si>
    <t>1,2,4-Trichlorobenzene</t>
  </si>
  <si>
    <t>1,1,1-Trichloroethane</t>
  </si>
  <si>
    <t>1,1,2-Trichloroethane</t>
  </si>
  <si>
    <t>Trichloroethylene</t>
  </si>
  <si>
    <t>1,2,3-Trichloropropane</t>
  </si>
  <si>
    <t>1,1,2-Trichloro-1,2,2-Trifluoroethane</t>
  </si>
  <si>
    <t>Tricresyl phosphate (containing 1% or more ortho-isomer)</t>
  </si>
  <si>
    <t>Tricresyl phosphate (containing less than 1% ortho-isomer)</t>
  </si>
  <si>
    <t>Tridecane</t>
  </si>
  <si>
    <t>Tridecanoic acid</t>
  </si>
  <si>
    <t>Tridecyl acetate</t>
  </si>
  <si>
    <t>Triethanolamine</t>
  </si>
  <si>
    <t>Triethylamine</t>
  </si>
  <si>
    <t>Triethylbenzene</t>
  </si>
  <si>
    <t>Triethylenetetramine</t>
  </si>
  <si>
    <t>Triethyl phosphate</t>
  </si>
  <si>
    <t>Triethyl phosphite</t>
  </si>
  <si>
    <t>Triisopropanolamine</t>
  </si>
  <si>
    <t>Triisopropylated phenyl phosphates</t>
  </si>
  <si>
    <t>Trimethylacetic acid</t>
  </si>
  <si>
    <t>Trimethylamine solution (30% or less)</t>
  </si>
  <si>
    <t>Trimethylbenzene (all isomers)</t>
  </si>
  <si>
    <t>Trimethylol propane propoxylated</t>
  </si>
  <si>
    <t>2,2,4-Trimethyl-1,3-pentanediol diisobutyrate</t>
  </si>
  <si>
    <t>2,2,4-Trimethyl-1,3-pentanediol-1-isobutyrate</t>
  </si>
  <si>
    <t>1,3,5-Trioxane</t>
  </si>
  <si>
    <t>Tripropylene glycol</t>
  </si>
  <si>
    <t>Trixylyl phosphate</t>
  </si>
  <si>
    <t>Tung oil</t>
  </si>
  <si>
    <t>Turpentine</t>
  </si>
  <si>
    <t>Undecanoic acid</t>
  </si>
  <si>
    <t>1-Undecene</t>
  </si>
  <si>
    <t>Undecyl alcohol</t>
  </si>
  <si>
    <t>Urea/Ammonium nitrate solution</t>
  </si>
  <si>
    <t>Urea/Ammonium phosphate solution</t>
  </si>
  <si>
    <t>Urea solution</t>
  </si>
  <si>
    <t>Used cooking oil (m)</t>
  </si>
  <si>
    <t>Used cooking oil (Triglycerides, C16-C18 and C18 unsaturated) (m) (n)</t>
  </si>
  <si>
    <t>Valeraldehyde (all isomers)</t>
  </si>
  <si>
    <t>Vegetable acid oils (m)</t>
  </si>
  <si>
    <t>Vegetable fatty acid distillates (m)</t>
  </si>
  <si>
    <t>Vegetable oil mixtures, containing less than 15% free fatty acid (m)</t>
  </si>
  <si>
    <t>Vinyl acetate</t>
  </si>
  <si>
    <t>Vinyl ethyl ether</t>
  </si>
  <si>
    <t>Vinylidene chloride</t>
  </si>
  <si>
    <t>Vinyl neodecanoate</t>
  </si>
  <si>
    <t>Vinyltoluene</t>
  </si>
  <si>
    <t>White spirit, low (15-20%) aromatic</t>
  </si>
  <si>
    <t>Wood lignin with sodium acetate/oxalate</t>
  </si>
  <si>
    <t>Xylenes</t>
  </si>
  <si>
    <t>Xylenes/ethylbenzene (10% or more) mixture</t>
  </si>
  <si>
    <t>Xylenol</t>
  </si>
  <si>
    <t>Zinc alkaryl dithiophosphate (C7-C16)</t>
  </si>
  <si>
    <t>Zinc alkenyl carboxamide</t>
  </si>
  <si>
    <t>Zinc alkyl dithiophosphate (C3-C14)</t>
  </si>
  <si>
    <t>Alkyl (C3-C11) benzenes with phenol- formaldehyde/acrylate polymers (33% or less)</t>
  </si>
  <si>
    <t>Alkylphenol alkoxylate</t>
  </si>
  <si>
    <t>Alkylphenols (C10-C18, C12 rich)</t>
  </si>
  <si>
    <t>Brassica carinata oil</t>
  </si>
  <si>
    <t>Calcium chloride solution (greater than 35%)</t>
  </si>
  <si>
    <t>Calcium chloride solution (less than 35%) (*)</t>
  </si>
  <si>
    <t>Choline hydroxide solution</t>
  </si>
  <si>
    <t>Concentrated filtrate of the neutralized reaction product of 5-[2-(methylthio)alkyl]imidazolidine-2,4-dione and potassium carbonate</t>
  </si>
  <si>
    <t>Creosote (coal tar) (amended)</t>
  </si>
  <si>
    <t>Creosote (coal tar) (C8-C22, MW 116-278)</t>
  </si>
  <si>
    <t>2,4-Dichlorophenoxy acetic acid, choline salt solution</t>
  </si>
  <si>
    <t>Empty palm fruit bunch oil</t>
  </si>
  <si>
    <t>Epoxidized soybean oil</t>
  </si>
  <si>
    <t>Ethyl tert-butyl ether (amended)</t>
  </si>
  <si>
    <t>Fish by-products (fresh) (*)</t>
  </si>
  <si>
    <t>Fish silage (containing 3% or less formic acid with antioxidant)</t>
  </si>
  <si>
    <t>1,3,5-Hexahydrotriethanol-1,3,5-triazine solution</t>
  </si>
  <si>
    <t>Hexahydro-1,3,5-trimethyl-1,3,5-triazine solution (45% or less)</t>
  </si>
  <si>
    <t>[[(2-hydroxyethyl)imino]dimethylene]bisphosphonic acid, sodium salt solution</t>
  </si>
  <si>
    <t>Isoalkanes (C16-C18)</t>
  </si>
  <si>
    <t xml:space="preserve">Maleic acid/Acrylic acid/Ethenylsulphonic acid/Ethenylphosphonic acid polymer, sodium salt in aqueous/ethylene glycol solution </t>
  </si>
  <si>
    <t>N,N'-Methylene-bis(5-methyloxazolidine)</t>
  </si>
  <si>
    <t>Offshore contaminated bulk liquid Treated (containing less than 0.8% of an H2S Scavenger) (o)</t>
  </si>
  <si>
    <t>alpha-Olefin (C12+) mixtures</t>
  </si>
  <si>
    <t>Palm oil mill effluent oil</t>
  </si>
  <si>
    <t>Palm oil mill effluent oil fatty acid distillate</t>
  </si>
  <si>
    <t>[[(Phosphonomethyl)imino]bis[ethylenenit rilobis(methylene)]]tetrakisphosphonic acid, ammonium salt solution (60% or less)</t>
  </si>
  <si>
    <t>Polyalkene sulphonic acid (C16-C18), sodium salt solution</t>
  </si>
  <si>
    <t>Pyridinium, 1-(phenylmethyl)-, alkyl derivatives, chlorides (30% or less)/Ethoxylated nonylphenols (10% or less) in isopropanol (15% or less)/Methanol (3% or less) solution</t>
  </si>
  <si>
    <t>Sodium chlorate solution (50% or less) (amended) (*)</t>
  </si>
  <si>
    <t>Sodium chloride solution (less than 30%)</t>
  </si>
  <si>
    <t>Sodium dodecylpoly(oxyethylene) sulphate solution</t>
  </si>
  <si>
    <t>Sorbitol propoxylated</t>
  </si>
  <si>
    <t>Spent bleaching earth vegetable oil (up to 20% free fatty acids, less than 1% hexane) (m)</t>
  </si>
  <si>
    <t>Spent bleaching earth vegetable oil fatty acid distillate (m)</t>
  </si>
  <si>
    <t>Sulphonated alkylcarboxylic acid polymer salt</t>
  </si>
  <si>
    <t>1,1,3,3-Tetrachloroprop-1-ene</t>
  </si>
  <si>
    <t>Tricyanohexane</t>
  </si>
  <si>
    <t>Xylene</t>
  </si>
  <si>
    <t>Ethyl alcohol</t>
  </si>
  <si>
    <t>Calcium nitrate; Ammonium nitrate</t>
  </si>
  <si>
    <t>Calcium nitrate less than 50%; Ammonium nitrate less than 10%</t>
  </si>
  <si>
    <t>Maleic anhydride sodium allylsulphonate copolymer</t>
  </si>
  <si>
    <t>[[(2-hydroxyethyl)imino]dimethylene]bisphosphonic acid, sodium salt</t>
  </si>
  <si>
    <t>Diethylenetriamine pentaacetic acid, pentapotassium salt (40% solution)</t>
  </si>
  <si>
    <t>Diethylenetriamine pentamethylene phosphonic acid, pentasodium salt solution</t>
  </si>
  <si>
    <t>Diphenol propane epichlorohydrin resins</t>
  </si>
  <si>
    <t>Nonyl alcohol</t>
  </si>
  <si>
    <t>[[(phosphonomethyl)imino]bis[ethylenenit rilobis(methylene)]]tetrakisphosphonic acid, ammonium salt solution (60% or less)</t>
  </si>
  <si>
    <t>2-Propene-1-aminium; N,N-dimethyl-n-2-propenyl, chloride homopolymer (solution)</t>
  </si>
  <si>
    <t>Potassium carbonate solution</t>
  </si>
  <si>
    <t>Zinc alkyl dithiophosphate (C3-C14) and mineral oil</t>
  </si>
  <si>
    <t>Mineral oil</t>
  </si>
  <si>
    <t>Isopropyl alcohol</t>
  </si>
  <si>
    <t>Calcium long chain alkyl phenate sulphide (C8-C40)</t>
  </si>
  <si>
    <t>Vegetable protein solution (hydrolysed)</t>
  </si>
  <si>
    <t>Cyclopentanol</t>
  </si>
  <si>
    <t>Solvent naphtha</t>
  </si>
  <si>
    <t>1,6-Hexanediol distillation</t>
  </si>
  <si>
    <t>Naphthalene</t>
  </si>
  <si>
    <t>Polyphosphoric acids, esters with triethanolamine, sodium salts solution</t>
  </si>
  <si>
    <t>L-Aspartic acid, homopolymer, sodium salt (aqueous solution)</t>
  </si>
  <si>
    <t>Maleic anhydride sodium allylsulphonate copolymer (aqueous solution)</t>
  </si>
  <si>
    <t>Maleic acid/allyl sulphonic acid copolymer with phosphonate groups, partial sodium salt (aqueous solution)</t>
  </si>
  <si>
    <t>Hydrochloric acid</t>
  </si>
  <si>
    <t>Phosphoric acid; Ethanolamine</t>
  </si>
  <si>
    <t>Maleic acid/Acrylic acid/Ethenylsulfonic acid/ Ethenylphosphonic acid polymer, sodium salt in aqueous/ethylene glycol solution</t>
  </si>
  <si>
    <t>Potassium hydroxide solution</t>
  </si>
  <si>
    <t>Calcium alkaryl sulphonate (C11-C50); Mineral oil</t>
  </si>
  <si>
    <t>Naphthalene (molten); Alkyl (C5-C8)</t>
  </si>
  <si>
    <t>Calcium long-chain alkyl phenate sulphide (C8-C40); Alkyl (C18-C28) toluenesulphonic acid, calcium salts, high overbase; and mineral oil</t>
  </si>
  <si>
    <t>Sodium aluminate</t>
  </si>
  <si>
    <t>Triethylenetetramine/2-Piperazine-1ylethylamine mixtures</t>
  </si>
  <si>
    <t>Polyolefin amide alkeneamine (C17+); Zinc alkyl dithiophosphate (C3-C14) and mineral oil</t>
  </si>
  <si>
    <t>Calcium long chain alkaryl sulphonate (C11-C50); Zinc alkyl dithiophosphate (C3-C14) and mineral oil</t>
  </si>
  <si>
    <t>Toluene; 1H-Imidazole-1-Ethanol; 4,5,Dihydroxy-, 2-Nortall-Oil Alkyl Derivative; Kerosene</t>
  </si>
  <si>
    <t>Kerosene</t>
  </si>
  <si>
    <t>Tall-oil fatty acids reaction products with diethylenetriamine</t>
  </si>
  <si>
    <t>Glutaraldehyde solutions (50% or less) and Didecyldimethylammonium chloride</t>
  </si>
  <si>
    <t>Tetrakis(hydroxymethyl)phosphonium sulphate(2:1)</t>
  </si>
  <si>
    <t>Benzene; 1,3-Cyclopentadiene dimer molten)</t>
  </si>
  <si>
    <t xml:space="preserve">1,3-Cyclopentadiene dimer (molten); Styrene </t>
  </si>
  <si>
    <t>Sorbitan sesquioleate; Oil</t>
  </si>
  <si>
    <t>Alkyl (C18-C28) toluenesulphonic acid, calcium salts, high overbase; Zinc alkyl dithiophosphate (C3-C14) and mineral oil</t>
  </si>
  <si>
    <t>Alkylbenzenes mixtures (containing naphthalene), and Iso- and cyclo-alkanes (C12+)</t>
  </si>
  <si>
    <t>Methyl alcohol; Tall oil fatty acids reaction products with 2-[(2-amino ethyl)amino]ethanol, di-ethyl sulphate and mineral oil</t>
  </si>
  <si>
    <t>Sodium hydroxide solution</t>
  </si>
  <si>
    <t>2‐Mercaptoethanol; Ethylene glycol monoalkyl ethers</t>
  </si>
  <si>
    <t>Triethylene glycol</t>
  </si>
  <si>
    <t>Tall oil acids reaction products with diethylenetriamine and acrylic acid in ethylene glycol; Ethylene glycol monoalkyl ethers</t>
  </si>
  <si>
    <t>Alkyl (C5-C8) benzenes; Tall oil acids/linoleic dimer/polyalkylenepolyamines/dodecylbenze nesulphonic acid complexes in naphtha/ isopropanol</t>
  </si>
  <si>
    <t>Quaternary ammonium compounds, benzyl-C12-18 (even-numbered)-alkyldimethyl, chlorides; and 2-Mercaptoethanol</t>
  </si>
  <si>
    <t>Napthalene and Alkyl (C5-C8) benzenes</t>
  </si>
  <si>
    <t>1-Propanaminium, 3-amino-N-(carboxymethyl)-N,N-dimethyl-, N-C18(unsaturated) acyl derivs., hydroxides, inner salts</t>
  </si>
  <si>
    <t>Ethylene glycol mono alkyl ether and Betaines, (C12-18-amidoalkyl)dimethyl</t>
  </si>
  <si>
    <t>Ethlyene glycol monoalkyl ethers and 2mercaptoethanol</t>
  </si>
  <si>
    <t>Polyalkene sulphonic acid (C20-C28), sodium salt</t>
  </si>
  <si>
    <t>Oxyalkylated alkylphenolic resin; Trimethyl benzene; Light aromatic naphtha</t>
  </si>
  <si>
    <t>Bis-(2-ethylhexyl) terephthalate; Dibutyl terephthalate</t>
  </si>
  <si>
    <t>Alkyl (C5-C8) benzenes; Tall oil acids/linoleic acid dimer/polyalkylenepolyamines/dodecylbenze nesulphonic acid complexes in naphtha/isopropanol</t>
  </si>
  <si>
    <t>Naphthalene (molten); Alkyl (C5-C8) benzenes</t>
  </si>
  <si>
    <t>Methyl alcohol; Poly n-alkylmethacrylamide ammonium acrylate copolymer (20% solution in DEGME)</t>
  </si>
  <si>
    <t>Alkyl (C9+) Benzenes, Naphthalene, Petroleum Distillate</t>
  </si>
  <si>
    <t>Poly(2-8)alkylene glycol monoalkyl (C1-C6) ether; Potassium Oleate</t>
  </si>
  <si>
    <t>Ethyl alcohol; Isopropyl ether</t>
  </si>
  <si>
    <t>Benzene</t>
  </si>
  <si>
    <t>Methyl alcohol; Octane</t>
  </si>
  <si>
    <t>1,3-Cyclopentadiene dimer; Isoprene</t>
  </si>
  <si>
    <t>Iso- and cyclo-alkanes (C12+) and Isoalkanes (C16-C18)</t>
  </si>
  <si>
    <t>Acrylamide (ACAM) – Acrylic acid, sodium salt (NaAA) Copolymer (70:30 ACAM:NaAA) in water/iso- and cyclo-alkanes (C12+)</t>
  </si>
  <si>
    <t>Tall-oil fatty acids reaction products with diethylenetriamine; Acetic acid</t>
  </si>
  <si>
    <t>Hexane (all isomers); Heptane (all isomers)</t>
  </si>
  <si>
    <t>Alkyl (C18-C28) toluenesulphonic acid, calcium salts, high overbase; Polyolefin amide alkeneamine polyol and mineral oil</t>
  </si>
  <si>
    <t>Alkyl (C18-C28) toluenesulphonic acid, calcium salts, low overbase; Zinc alkyl dithiophosphate (C3-C14) and mineral oil</t>
  </si>
  <si>
    <t>Calcium long-chain alkyl phenate sulphide (C8-C40); Alkyl (C18-C28) toluenesulphonic acid, calcium salts, high overbase and mineral oil</t>
  </si>
  <si>
    <t>Calcium long-chain alkyl phenate sulphide (C8-C40); Olefins (C13+, all isomers); and mineral oil</t>
  </si>
  <si>
    <t>Polyolefin amide alkeneamine (C17+) and mineral oil</t>
  </si>
  <si>
    <t>Calcium long-chain alkyl phenate sulphide (C8-C40) and mineral oil</t>
  </si>
  <si>
    <t>Calcium long-chain alkyl phenate sulphide (C8-C40); Dodecyl phenol; and mineral oil</t>
  </si>
  <si>
    <t>Polyolefin amide alkeneamine (C17+); Alkenyl (C11+) amide and mineral oil</t>
  </si>
  <si>
    <t>Polyolefin amide alkeneamine (C17+); Zinc alkyl dithiophosphate (C3-C14)</t>
  </si>
  <si>
    <t>Polyolefin amide alkeneamine (C17+), Zinc alkyl dithiophosphate (C3-C14) and mineral oil</t>
  </si>
  <si>
    <t>Calcium long-chain alkyl phenate sulphide (C8-C40); Alcohols (C12+), primary, linear</t>
  </si>
  <si>
    <t xml:space="preserve">Calcium long-chain alkyl phenate sulphide </t>
  </si>
  <si>
    <t>Calcium long-chain alkyl phenate sulphide (C8-C40), dodecyl phenol, mineral oil</t>
  </si>
  <si>
    <t>Calcium long-chain alkyl phenate sulphide (C8-C40); Mineral Oil</t>
  </si>
  <si>
    <t>Calcium alkaryl sulphonate (C11-C50); Alkenyl (C11+) amide and mineral oil</t>
  </si>
  <si>
    <t>Magnesium alkaryl sulphonate (C11-C50); Polyolefin amide alkeneamine (C17+) and mineral oil</t>
  </si>
  <si>
    <t>Alkylated (C4-C9) hindered phenols; Polyolefin amide alkeneamine (C17+) and mineral oil</t>
  </si>
  <si>
    <t>Polyolefin amide alkeneamine (C17+); Calcium long-chain alkyl phenate sulphide (C8-C40)</t>
  </si>
  <si>
    <t>Calcium long-chain alkyl phenate sulphide (C8-C40); mineral oil</t>
  </si>
  <si>
    <t>Solvent Naphtha, Petroleum, Heavy aromatic; Naphthalene (molten)</t>
  </si>
  <si>
    <t>Solvent Naphtha, Petroleum, Heavy aromatic</t>
  </si>
  <si>
    <t>Poly(2-8)alkylene glycol monoalkyl (C1-C6) ether; Sodium methylate</t>
  </si>
  <si>
    <t>Acetic acid; Alcohols (C9-11), ethoxylated, phosphate</t>
  </si>
  <si>
    <t>Ethyl alcohol; Methyl alcohol</t>
  </si>
  <si>
    <t>Alkyl (C18-C28) toluenesulphonic acid, calcium salts, high overbase; Calcium longchain alkyl phenate sulphide (C8-C40) and mineral oil</t>
  </si>
  <si>
    <t>Calcium alkyl (C10-C28) salicylate; Longchain alkylphenol (C14-C18) and mineral oil</t>
  </si>
  <si>
    <t>Calcium long chain alkyl (C18-C28) salicylate; Zinc alkyl dithiophosphate (C3-C14) and mineral oil</t>
  </si>
  <si>
    <t>Calcium long chain alkyl (C18-C28) salicylate and mineral oil</t>
  </si>
  <si>
    <t>Alkyl (C18-C28) toluenesulphonic acid, calcium salts, high overbase; and mineral oil</t>
  </si>
  <si>
    <t>Alkyl (C18-C28) toluenesulphonic acid, calcium salts, borated; Polyolefin amide alkeneamine polyol and mineral oil</t>
  </si>
  <si>
    <t>Naphthalene (molten); and Alkyl (C5-C8) benzenes</t>
  </si>
  <si>
    <t>n-Amyl alcohol and sec-Amyl alcohol</t>
  </si>
  <si>
    <t>Methyl alcohol</t>
  </si>
  <si>
    <t>2-Ethylhexanol</t>
  </si>
  <si>
    <t>Poly(2-8)alkylene glycol monoalkyl (C1-C6) ether; and Ethylene glycol monoalkyl ether</t>
  </si>
  <si>
    <t>Aliphatic and aromatic hydrocarbons (C5-C26 fraction)</t>
  </si>
  <si>
    <t>Aliphatic and aromatic hydrocarbons (C7-C26 fraction)</t>
  </si>
  <si>
    <t>Polyolefin amide alkeneamine (C17+); and mineral oil</t>
  </si>
  <si>
    <t>1-3-Cyclopentadiene; Isoprene</t>
  </si>
  <si>
    <t>Heptane; Benzene</t>
  </si>
  <si>
    <t>Calcium long-chain alkyl phenate sulphide (C8-C40); Zinc alkyl dithiophosphate (C3-C14) and mineral oil</t>
  </si>
  <si>
    <t>Sodium hydroxide (30% or less)/Sodium aluminate (25% or less) solution</t>
  </si>
  <si>
    <t>Alkanes linear and branched (C10-C26) (flashpoint &gt;60°C); Olefins (C13+, all isomers)</t>
  </si>
  <si>
    <t>Boric acid</t>
  </si>
  <si>
    <t>Hydrochloric acid; Aniline</t>
  </si>
  <si>
    <t>Formic acid (85% or less acid); Acetic acid</t>
  </si>
  <si>
    <t>Sodium Diethylenetriaminepenta (Methylenephosphonate)</t>
  </si>
  <si>
    <t>Ethylene glycol and [[(2-hydroxyethyl) imino]dimethylene] bisphosphonic acid, sodium salt</t>
  </si>
  <si>
    <t>Potassium salt of maleic acid co-polymer and Potassium hydroxide</t>
  </si>
  <si>
    <t>Ethanolamine; Ethylene glycol</t>
  </si>
  <si>
    <t>Maleic acid and potassium hydroxide</t>
  </si>
  <si>
    <t>Sodium salts of [(2-hydroxyethyl)imino] dimethylene] bisphosphonic acid and [(2hydroxy-2-oxo-1,4,2-oxazaphosphinan-4yl)methyl] and Ethanolamine</t>
  </si>
  <si>
    <t>Potassium salt of maleic acid co-polymer and Ethylene glycol</t>
  </si>
  <si>
    <t>Carboxylated / phosphonated sodium allyl sulphonate polymer and Ethanolamine</t>
  </si>
  <si>
    <t>Calcium chloride solution; Maleic acid/allyl sulphonic acid copolymer with phosphonate groups, partial sodium salt (aqueous solution)</t>
  </si>
  <si>
    <t xml:space="preserve">Acetic acid </t>
  </si>
  <si>
    <t>Acetic acid; 1,3,5-Hexahydrotriethanol-1,3,5triazine</t>
  </si>
  <si>
    <t>3-(Triethoxysilyl)propylamine</t>
  </si>
  <si>
    <t>N,N’-Methylene-bis(5-methyloxazolidine); methyl alcohol</t>
  </si>
  <si>
    <t>Sodium bromide solution (less than 50%)</t>
  </si>
  <si>
    <t>Alkanes (C10-C26), linear and branched (flashpoint &gt;60ºC); Ethylene glycol monoalkyl ethers</t>
  </si>
  <si>
    <t>Glycerol, propylene oxide, ethylene oxide polymer and Sorbitol, propylene oxide, ethylene oxide polymer</t>
  </si>
  <si>
    <t>Methyl alcohol; Sulfanyl alcohol</t>
  </si>
  <si>
    <t>Fatty acids tall-oil reaction products with polyethylenepolyamines; Toluene</t>
  </si>
  <si>
    <t>Xylene; Ethylbenzene</t>
  </si>
  <si>
    <t>Xylenes, Toluene</t>
  </si>
  <si>
    <t>Ethoxylated tallow amine</t>
  </si>
  <si>
    <t>Piperazine (68% solution)</t>
  </si>
  <si>
    <t>Polyacrylic acid (42-44%)</t>
  </si>
  <si>
    <t>Napthalene; Alkyl (C5-C8) benzenes</t>
  </si>
  <si>
    <t>n-Alkanes (C9-C11); Paraffin wax</t>
  </si>
  <si>
    <t>Alkylnaphthalenes, crude (containing naphthalene)</t>
  </si>
  <si>
    <t>Alkylnaphthalenes, crude (containing naphthalene) and Polyester of C20/24-Alkenylsuccinicanhydride/ Glycerine</t>
  </si>
  <si>
    <t xml:space="preserve">Acrylamide (ACAM) – Acrylic acid, sodium salt (NaAA) Copolymer (70:30 ACAM:NaAA) in water/iso- and cyclo-alkanes (C12+) </t>
  </si>
  <si>
    <t xml:space="preserve">Acrylamide, polymer with sodium 2-acrylamido-2-methyl-1- propanesulphonic acid (AMPS), tetraethylene glycol diacrylate, and methylene-bisacrylamide </t>
  </si>
  <si>
    <t xml:space="preserve">Acrylic acid / dimethyldiallylammonium chloride copolymer, partial sodium salt (MWt 1500-4000, aqueous solution) </t>
  </si>
  <si>
    <t xml:space="preserve">Alcohols (C9-11), ethoxylated, phosphate </t>
  </si>
  <si>
    <t xml:space="preserve">L-Aspartic acid, homopolymer, sodium salt (aqueous solution) </t>
  </si>
  <si>
    <t xml:space="preserve">Benzenepropanoic acid, 3,5-bis(1,1-dimethylethyl), 4-hydroxy-C7-C9 alcohols branched and linear </t>
  </si>
  <si>
    <t>Bismuth oxide</t>
  </si>
  <si>
    <t xml:space="preserve">Cinnamaldehyde </t>
  </si>
  <si>
    <t xml:space="preserve">Diethylenetriamine pentaacetic acid, pentapotassium salt (40% solution) 3 (Rule 12) </t>
  </si>
  <si>
    <t xml:space="preserve">Diethylenetriamine pentamethylene phosphonic acid, pentasodium salt solution </t>
  </si>
  <si>
    <t xml:space="preserve">Dipropylene glycol dibenzoate </t>
  </si>
  <si>
    <t xml:space="preserve">Fatty acids, C18 unsaturated, reaction products with triethanolamine, dimethyl sulphate-quaternized </t>
  </si>
  <si>
    <t xml:space="preserve">Imidazolium compounds, 1-benzyl-4,5-dihydro-1-(hydroxyethyl)-2norcoco alkyl, chlorides </t>
  </si>
  <si>
    <t xml:space="preserve">Maleic acid/allyl sulphonic acid copolymer with phosphonate groups, partial sodium salt (aqueous solution) </t>
  </si>
  <si>
    <t xml:space="preserve">2-Mercaptoethanol </t>
  </si>
  <si>
    <t xml:space="preserve">Polyalkene sulphonic acid (C20-C28), sodium salt </t>
  </si>
  <si>
    <t xml:space="preserve">Polyether, borated </t>
  </si>
  <si>
    <t xml:space="preserve">Polyethylene glycol sorbitol hexaoleate </t>
  </si>
  <si>
    <t xml:space="preserve">Poly(oxy-1,2-ethanediyl), alpha-(nonylphenyl)-omega-hydroxy-, phosphate </t>
  </si>
  <si>
    <t>Potassium iodide</t>
  </si>
  <si>
    <t>2-Propenoic acid polymer with 4-(1,1-dimethylethyl)phenol, formaldehyde, 2,5-furandione, 2-methyloxirane and oxirane (65% in naphtha/xylene)</t>
  </si>
  <si>
    <t xml:space="preserve">Pyridinium, 1-(phenylmethyl)-, ethyl methyl derivs., chlorides </t>
  </si>
  <si>
    <t xml:space="preserve">Quaternary ammonium compounds, benzyl-C12-18 (even-numbered)alkyldimethyl, chlorides </t>
  </si>
  <si>
    <t>Sodium aluminate solution 2 (C3=(3), so ST2) Y (Rule 6)</t>
  </si>
  <si>
    <t>Sodium methylate</t>
  </si>
  <si>
    <t>Sorbitan sesquioleate 2 (Rule 7 or 8)</t>
  </si>
  <si>
    <t>Tall oil acids/linoleic acid dimer/polyalkylenepolyamines/dodecylbenzenesulphonic acid complexes in naphtha/isopropanol</t>
  </si>
  <si>
    <t xml:space="preserve">Tall oil acids reaction products with diethylenetriamine and acrylic acid in 3 (Rule 13) ethylene glycol </t>
  </si>
  <si>
    <t xml:space="preserve">Tall oil acids reaction products with triethanolamine </t>
  </si>
  <si>
    <t xml:space="preserve">Tall oil fatty acids reaction products with 2-[(2-aminoethyl)amino]ethanol, di-ethyl sulphate quaternized </t>
  </si>
  <si>
    <t xml:space="preserve">Tall-oil fatty acids reaction products with diethylenetriamine </t>
  </si>
  <si>
    <t xml:space="preserve">Thioglycolic acid </t>
  </si>
  <si>
    <t xml:space="preserve">3-(Triethoxysilyl)propylamine </t>
  </si>
  <si>
    <t>Alkyl (C9+)benzenes</t>
  </si>
  <si>
    <t>Alcohol (C12-C16) poly (1-6) ethoxylates</t>
  </si>
  <si>
    <t>Iso- and cyclo-alkanes (C10-C11)</t>
  </si>
  <si>
    <t>Iso- and cyclo-alkanes (C12+)</t>
  </si>
  <si>
    <t>Methyl naphthalene (molten)</t>
  </si>
  <si>
    <t>[[(2-hydroxyethyl)imino]dimethylene]bisphosp honic acid, sodium salt solution</t>
  </si>
  <si>
    <t>ACPC22005A</t>
  </si>
  <si>
    <t>Additive ED95 102</t>
  </si>
  <si>
    <t>ALCOFREEZE BASE</t>
  </si>
  <si>
    <t>ALFOL 610 ADE ALCOHOL</t>
  </si>
  <si>
    <t>Articscreen bio</t>
  </si>
  <si>
    <t>ASH 1925</t>
  </si>
  <si>
    <t>ASH 2636</t>
  </si>
  <si>
    <t>ASH-H</t>
  </si>
  <si>
    <t>ASH-M</t>
  </si>
  <si>
    <t>Butoxypolyglycol Basic</t>
  </si>
  <si>
    <t>C9/C10 AROMATICS</t>
  </si>
  <si>
    <t>CAN 17</t>
  </si>
  <si>
    <t>CELANESE MAM BLEND</t>
  </si>
  <si>
    <t>CFX 2000</t>
  </si>
  <si>
    <t>CFX 2100</t>
  </si>
  <si>
    <t>CN9</t>
  </si>
  <si>
    <t>DenatMix</t>
  </si>
  <si>
    <t>Dibasic esters</t>
  </si>
  <si>
    <t>DPAS 160, KEMGUARD 269</t>
  </si>
  <si>
    <t>EC6359A</t>
  </si>
  <si>
    <t>EC6475A</t>
  </si>
  <si>
    <t>EC6660A</t>
  </si>
  <si>
    <t>ECOROL 24</t>
  </si>
  <si>
    <t>ED95 Base</t>
  </si>
  <si>
    <t>EPF S20</t>
  </si>
  <si>
    <t>Epikote TN 1001-X-75</t>
  </si>
  <si>
    <t>Escaid 110 Special Fluid</t>
  </si>
  <si>
    <t>Etamax D</t>
  </si>
  <si>
    <t>Etamax UB</t>
  </si>
  <si>
    <t>ETHYLOL 78</t>
  </si>
  <si>
    <t>ETHYLOL 95</t>
  </si>
  <si>
    <t>ETHYLOL 99</t>
  </si>
  <si>
    <t>Exxal 8 Alcohol</t>
  </si>
  <si>
    <t>Exxal 9 Alcohol</t>
  </si>
  <si>
    <t>Exxal 10 Alcohol</t>
  </si>
  <si>
    <t>Exxal 13 Alcohol</t>
  </si>
  <si>
    <t>Exxal L9 Alcohol</t>
  </si>
  <si>
    <t>FORSA™ SCW88003 SCALE INHIBITOR</t>
  </si>
  <si>
    <t>Frostschutz</t>
  </si>
  <si>
    <t>Gyptron SA3360</t>
  </si>
  <si>
    <t>Gyptron SD250</t>
  </si>
  <si>
    <t>Gyptron SD250 in KCl solution</t>
  </si>
  <si>
    <t>H.B.R. (Volatile Oil)</t>
  </si>
  <si>
    <t>HDM 10 Base</t>
  </si>
  <si>
    <t>HITEC 6561</t>
  </si>
  <si>
    <t>HiTEC 9300</t>
  </si>
  <si>
    <t>HiTEC 9345</t>
  </si>
  <si>
    <t>HiTEC 9345B</t>
  </si>
  <si>
    <t>HITEC 9345T</t>
  </si>
  <si>
    <t>HYDROTREATED C5 (HTC5)</t>
  </si>
  <si>
    <t>Infineum D1688</t>
  </si>
  <si>
    <t>Infineum D3424</t>
  </si>
  <si>
    <t>Infineum D3434</t>
  </si>
  <si>
    <t>Infineum D1284</t>
  </si>
  <si>
    <t>Infineum D1288</t>
  </si>
  <si>
    <t>Infineum D1294</t>
  </si>
  <si>
    <t>Infineum D1640</t>
  </si>
  <si>
    <t>Infineum D1642</t>
  </si>
  <si>
    <t>Infineum D3348</t>
  </si>
  <si>
    <t>Infineum D3354</t>
  </si>
  <si>
    <t>Infineum D3356</t>
  </si>
  <si>
    <t>Infineum D3426</t>
  </si>
  <si>
    <t>Infineum M7071</t>
  </si>
  <si>
    <t>Infineum M7081A</t>
  </si>
  <si>
    <t>Infineum M7089</t>
  </si>
  <si>
    <t>Infineum M7090</t>
  </si>
  <si>
    <t>Infineum P5066</t>
  </si>
  <si>
    <t>Infineum P5151</t>
  </si>
  <si>
    <t>Infineum P5314</t>
  </si>
  <si>
    <t>Infineum P5315</t>
  </si>
  <si>
    <t>Infineum P5318</t>
  </si>
  <si>
    <t>Infineum P5320</t>
  </si>
  <si>
    <t>Infineum P5335</t>
  </si>
  <si>
    <t>Infineum P5601</t>
  </si>
  <si>
    <t>Infineum P6212</t>
  </si>
  <si>
    <t>Infineum P6213</t>
  </si>
  <si>
    <t>Infineum P6216</t>
  </si>
  <si>
    <t>Isopar G</t>
  </si>
  <si>
    <t>Isopar H</t>
  </si>
  <si>
    <t>Isopar L</t>
  </si>
  <si>
    <t>Isopar L (E)</t>
  </si>
  <si>
    <t>ISOPAR L AP</t>
  </si>
  <si>
    <t>Isopar M</t>
  </si>
  <si>
    <t>Isopar N</t>
  </si>
  <si>
    <t>ISO-PROPYLOL</t>
  </si>
  <si>
    <t>KALCOL 1260</t>
  </si>
  <si>
    <t>KALCOL 2465</t>
  </si>
  <si>
    <t>KALCOL 2470</t>
  </si>
  <si>
    <t>KemSweep NLP 5000</t>
  </si>
  <si>
    <t>LINEVOL 911</t>
  </si>
  <si>
    <t>Lubrizol 4800R</t>
  </si>
  <si>
    <t>Lubrizol 9297</t>
  </si>
  <si>
    <t>Lubrizol 9915A</t>
  </si>
  <si>
    <t>Lubrizol 9990A</t>
  </si>
  <si>
    <t>Lubrizol 16008</t>
  </si>
  <si>
    <t>Lubrizol 16010J</t>
  </si>
  <si>
    <t>Lubrizol 16011L</t>
  </si>
  <si>
    <t>Lubrizol 70135</t>
  </si>
  <si>
    <t>Lubrizol PV1127</t>
  </si>
  <si>
    <t>MIX 30</t>
  </si>
  <si>
    <t>MOSSPAR 1925</t>
  </si>
  <si>
    <t>MOSSPAR 2636</t>
  </si>
  <si>
    <t>MOSSPAR H</t>
  </si>
  <si>
    <t>MOSSPAR M</t>
  </si>
  <si>
    <t>MOSSPEN 10</t>
  </si>
  <si>
    <t>MOSSTANOL 120</t>
  </si>
  <si>
    <t>MOSSTANOL L</t>
  </si>
  <si>
    <t>MOSSTANOL P</t>
  </si>
  <si>
    <t>Neodol 23</t>
  </si>
  <si>
    <t>Neodol 24</t>
  </si>
  <si>
    <t>Neodol 25</t>
  </si>
  <si>
    <t>Neodol 91</t>
  </si>
  <si>
    <t>Neodol 135</t>
  </si>
  <si>
    <t>NEXBASE 3015</t>
  </si>
  <si>
    <t>NEXBASE®3020</t>
  </si>
  <si>
    <t>NEXBASE®3030</t>
  </si>
  <si>
    <t>NEXBASE®3043</t>
  </si>
  <si>
    <t>NEXBASE®3050</t>
  </si>
  <si>
    <t>NEXBASE®3060</t>
  </si>
  <si>
    <t>NEXBASE®3080</t>
  </si>
  <si>
    <t>Octimise G2003</t>
  </si>
  <si>
    <t>Octimise G2048</t>
  </si>
  <si>
    <t>OLOA 219M</t>
  </si>
  <si>
    <t>OLOA 219U</t>
  </si>
  <si>
    <t>OLOA 275JD</t>
  </si>
  <si>
    <t>OLOA 1571</t>
  </si>
  <si>
    <t>OLOA 15500</t>
  </si>
  <si>
    <t>OLOA 48019</t>
  </si>
  <si>
    <t>OLOA 49812</t>
  </si>
  <si>
    <t>OLOA 49814</t>
  </si>
  <si>
    <t>OLOA 59707</t>
  </si>
  <si>
    <t>OrePrep F-597 Frother</t>
  </si>
  <si>
    <t>Petrinex T9</t>
  </si>
  <si>
    <t>PHASETREAT 7623</t>
  </si>
  <si>
    <t>PROP BH</t>
  </si>
  <si>
    <t>R-50428</t>
  </si>
  <si>
    <t>Refinery MTBE</t>
  </si>
  <si>
    <t>RM 50141</t>
  </si>
  <si>
    <t>RM 50132</t>
  </si>
  <si>
    <t>RM 50142</t>
  </si>
  <si>
    <t>RM 50440</t>
  </si>
  <si>
    <t>SABUTOL</t>
  </si>
  <si>
    <t>SBP 60-95</t>
  </si>
  <si>
    <t>SCAL16080A</t>
  </si>
  <si>
    <t>SCAL16475A</t>
  </si>
  <si>
    <t>SCAL16660A</t>
  </si>
  <si>
    <t>SCALETREAT 8031D</t>
  </si>
  <si>
    <t>SCALETREAT 8241</t>
  </si>
  <si>
    <t>SCALETREAT 13850</t>
  </si>
  <si>
    <t>SCALETREAT ST12595</t>
  </si>
  <si>
    <t>SCALETREAT TP 8106</t>
  </si>
  <si>
    <t>SCALETREAT TP 8106A</t>
  </si>
  <si>
    <t>SCW85902KCL</t>
  </si>
  <si>
    <t>SELEXOL SOLVENT</t>
  </si>
  <si>
    <t>SOLGAD 100</t>
  </si>
  <si>
    <t>SOLGAD 150</t>
  </si>
  <si>
    <t>SOLGAD 150ULN</t>
  </si>
  <si>
    <t>SOLGAD 200</t>
  </si>
  <si>
    <t>SOLGAD 200ULN</t>
  </si>
  <si>
    <t>SOLTROL 130</t>
  </si>
  <si>
    <t>SOLVTREAT 13860</t>
  </si>
  <si>
    <t>Varsol 140</t>
  </si>
  <si>
    <t>WAXTREAT 3553</t>
  </si>
  <si>
    <t>Xylenes Concentrates</t>
  </si>
  <si>
    <t>1-15% SCALETREAT TP 8385 in NaCl Brine</t>
  </si>
  <si>
    <t>10% SCAL11360A in NaCl Brine</t>
  </si>
  <si>
    <t>10% SCALETREAT 8199C in 6% NaCl</t>
  </si>
  <si>
    <t>10% SCALETREAT TP 8441 in NaCl Brine</t>
  </si>
  <si>
    <t>30-50% SCALETREAT SD 12154 in 3% KCl</t>
  </si>
  <si>
    <t>106.14</t>
  </si>
  <si>
    <t>106.14Z</t>
  </si>
  <si>
    <t>ACPC26004A</t>
  </si>
  <si>
    <t>AD-1453</t>
  </si>
  <si>
    <t>Alcoa CARP</t>
  </si>
  <si>
    <t>Amine DCT</t>
  </si>
  <si>
    <t>AP 13168</t>
  </si>
  <si>
    <t>AP 13246</t>
  </si>
  <si>
    <t>AP 13275</t>
  </si>
  <si>
    <t>ASPH11928SP</t>
  </si>
  <si>
    <t>ASPH16675SP</t>
  </si>
  <si>
    <t>ASPH17544SP</t>
  </si>
  <si>
    <t>Basol 2020</t>
  </si>
  <si>
    <t>BIOTREAT 13983</t>
  </si>
  <si>
    <t>BIOTREAT 18297</t>
  </si>
  <si>
    <t>BK Gasoline</t>
  </si>
  <si>
    <t>BK Reformed/ Platformed Gasoline</t>
  </si>
  <si>
    <t>BWTR29368A</t>
  </si>
  <si>
    <t>BWTR29378A</t>
  </si>
  <si>
    <t>BWTR29398A</t>
  </si>
  <si>
    <t>BWTR29404A</t>
  </si>
  <si>
    <t>BWTR29408A</t>
  </si>
  <si>
    <t>CA 354</t>
  </si>
  <si>
    <t>CAS 29/75</t>
  </si>
  <si>
    <t>CGW80742P</t>
  </si>
  <si>
    <t>CM-9824</t>
  </si>
  <si>
    <t>CORR01036F2</t>
  </si>
  <si>
    <t>CORR10003A</t>
  </si>
  <si>
    <t>CORR11413A</t>
  </si>
  <si>
    <t>CORR11610SP</t>
  </si>
  <si>
    <t>CORR11645A</t>
  </si>
  <si>
    <t>CORR16196SP</t>
  </si>
  <si>
    <t>CORR18925A</t>
  </si>
  <si>
    <t>CORRTREAT 16313</t>
  </si>
  <si>
    <t>CORRTREAT 18426</t>
  </si>
  <si>
    <t>CRW85735</t>
  </si>
  <si>
    <t>CS 1500E</t>
  </si>
  <si>
    <t>CTC Crude Type A</t>
  </si>
  <si>
    <t>D-Crude CTC</t>
  </si>
  <si>
    <t>DMO2241 Demulsifier</t>
  </si>
  <si>
    <t>Eastman VersaMax</t>
  </si>
  <si>
    <t>Eastman VersaMax(TM) Plasticizer</t>
  </si>
  <si>
    <t>EC1645A</t>
  </si>
  <si>
    <t>EC6004A</t>
  </si>
  <si>
    <t>EC6671A</t>
  </si>
  <si>
    <t>EEHC1</t>
  </si>
  <si>
    <t>EMBR12491A</t>
  </si>
  <si>
    <t>EMBR18636A</t>
  </si>
  <si>
    <t>EMBR18636F3</t>
  </si>
  <si>
    <t>EMBR48636F3</t>
  </si>
  <si>
    <t>Emulsotron X-8636</t>
  </si>
  <si>
    <t>ENORDET O332</t>
  </si>
  <si>
    <t>EPG Basic</t>
  </si>
  <si>
    <t>Ethylol 75</t>
  </si>
  <si>
    <t>EXXSOL D60(S) FLUID</t>
  </si>
  <si>
    <t>FLOPAAM™ DW 5205 MAQE 1</t>
  </si>
  <si>
    <t>Fraction C6</t>
  </si>
  <si>
    <t>Fraction C7</t>
  </si>
  <si>
    <t>Fraction TX</t>
  </si>
  <si>
    <t>Fuerza Combustible</t>
  </si>
  <si>
    <t>FX2886</t>
  </si>
  <si>
    <t>GT-7538</t>
  </si>
  <si>
    <t>GT-7599</t>
  </si>
  <si>
    <t>GT-7602</t>
  </si>
  <si>
    <t>GT-70515</t>
  </si>
  <si>
    <t>GT-71520</t>
  </si>
  <si>
    <t>Gyptron SA1360</t>
  </si>
  <si>
    <t>H.B.M. (Volatile oil)</t>
  </si>
  <si>
    <t>Halliburton A-SPERSE</t>
  </si>
  <si>
    <t>HiTEC 9345S</t>
  </si>
  <si>
    <t>HYDT16671SP</t>
  </si>
  <si>
    <t>IP CLEAN LX</t>
  </si>
  <si>
    <t>IP Extraction Feed</t>
  </si>
  <si>
    <t>IP SOLVENT 1620</t>
  </si>
  <si>
    <t>IP SOLVENT 2028</t>
  </si>
  <si>
    <t>KemSweep NLP 5002</t>
  </si>
  <si>
    <t>KI-3130</t>
  </si>
  <si>
    <t>Kogasol 56</t>
  </si>
  <si>
    <t>Linealene 124</t>
  </si>
  <si>
    <t>LUBAD 1798</t>
  </si>
  <si>
    <t>LUBAD 1807</t>
  </si>
  <si>
    <t>LUBAD 1887</t>
  </si>
  <si>
    <t>LUBAD 1999</t>
  </si>
  <si>
    <t>Lubrizol 106.14</t>
  </si>
  <si>
    <t>Lubrizol 106.14Z</t>
  </si>
  <si>
    <t>Lubrizol 116.90</t>
  </si>
  <si>
    <t>LUBRIZOL 128.74Z</t>
  </si>
  <si>
    <t>Lubrizol 4980A</t>
  </si>
  <si>
    <t>Lubrizol 9240J</t>
  </si>
  <si>
    <t>Lubrizol 16005</t>
  </si>
  <si>
    <t>Lubrizol 20017</t>
  </si>
  <si>
    <t>Lubrizol CV2301</t>
  </si>
  <si>
    <t>Lubrizol CV2307</t>
  </si>
  <si>
    <t>Lubrizol CV6503</t>
  </si>
  <si>
    <t>Lubrizol CV7050</t>
  </si>
  <si>
    <t>Lubrizol CV7540</t>
  </si>
  <si>
    <t>Lubrizol FC8051X</t>
  </si>
  <si>
    <t>Lubrizol FC9050</t>
  </si>
  <si>
    <t>Lubrizol FC9052X</t>
  </si>
  <si>
    <t>Lubrizol MAR 515U</t>
  </si>
  <si>
    <t>LUBRIZOL MD9C00X</t>
  </si>
  <si>
    <t>Lubrizol MD9C01X (C8-C40)</t>
  </si>
  <si>
    <t>Lubrizol MD9C08Y</t>
  </si>
  <si>
    <t>Lubrizol MD9C45TL</t>
  </si>
  <si>
    <t>Lubrizol MD9C70TL</t>
  </si>
  <si>
    <t>Lubrizol MD9C70X</t>
  </si>
  <si>
    <t>Lubrizol MD9C140X</t>
  </si>
  <si>
    <t>Lubrizol PV1023</t>
  </si>
  <si>
    <t>Lubrizol PV1127K</t>
  </si>
  <si>
    <t>LUBRIZOL PV1410</t>
  </si>
  <si>
    <t>LUBRIZOL PV1510</t>
  </si>
  <si>
    <t>Lubrizol PV3400X</t>
  </si>
  <si>
    <t>Lubrizol PV6500X</t>
  </si>
  <si>
    <t>Lubrizol PV6501X</t>
  </si>
  <si>
    <t>Lubrizol PV7053</t>
  </si>
  <si>
    <t>Lubrizol SLF6006</t>
  </si>
  <si>
    <t>MAR 363P</t>
  </si>
  <si>
    <t>MD9C08Y</t>
  </si>
  <si>
    <t>MD9C70TL</t>
  </si>
  <si>
    <t>MERVEILLEUX 30</t>
  </si>
  <si>
    <t>MERVEILLEUX 40</t>
  </si>
  <si>
    <t>Mixed Aromatics(Raw C9+)</t>
  </si>
  <si>
    <t>Mixed Aromatics(Raw C9+C)</t>
  </si>
  <si>
    <t>MPG Basic</t>
  </si>
  <si>
    <t>NAPH23002A</t>
  </si>
  <si>
    <t>NEODENE 1214</t>
  </si>
  <si>
    <t>OCI AlcoBioFuel</t>
  </si>
  <si>
    <t>OLOA 273 Distillate</t>
  </si>
  <si>
    <t>OLOA 865G</t>
  </si>
  <si>
    <t>OLOA 4594R</t>
  </si>
  <si>
    <t>OLOA 8888</t>
  </si>
  <si>
    <t>OLOA 9790F</t>
  </si>
  <si>
    <t>OLOA 9999</t>
  </si>
  <si>
    <t>OLOA 16310</t>
  </si>
  <si>
    <t>OLOA 48014</t>
  </si>
  <si>
    <t>OLOA 48018</t>
  </si>
  <si>
    <t>OLOA 49819</t>
  </si>
  <si>
    <t>OLOA 49822</t>
  </si>
  <si>
    <t>OLOA 49833</t>
  </si>
  <si>
    <t>OLOA 49834</t>
  </si>
  <si>
    <t>OLOA 49835</t>
  </si>
  <si>
    <t>OLOA 49836</t>
  </si>
  <si>
    <t>OLOA 49840</t>
  </si>
  <si>
    <t>OLOA 49888</t>
  </si>
  <si>
    <t>OLOA 54000</t>
  </si>
  <si>
    <t>OLOA 54013</t>
  </si>
  <si>
    <t>OLOA 55501</t>
  </si>
  <si>
    <t>OLOA 58000</t>
  </si>
  <si>
    <t>OLOA 59168</t>
  </si>
  <si>
    <t>OLOA 59211</t>
  </si>
  <si>
    <t>OLOA 59716</t>
  </si>
  <si>
    <t>OLOA 59726</t>
  </si>
  <si>
    <t>OLOA 59762</t>
  </si>
  <si>
    <t>OLOA 59766</t>
  </si>
  <si>
    <t>OLOA 59770</t>
  </si>
  <si>
    <t>OLOA 65747</t>
  </si>
  <si>
    <t>OLOA 99470E</t>
  </si>
  <si>
    <t>OLOA275JR</t>
  </si>
  <si>
    <t>PARA16592A</t>
  </si>
  <si>
    <t>PE CIW-NO</t>
  </si>
  <si>
    <t>Pentylol</t>
  </si>
  <si>
    <t>PETROSWEET HSW82185</t>
  </si>
  <si>
    <t>PFR23LUC</t>
  </si>
  <si>
    <t>PHASETREAT 6861</t>
  </si>
  <si>
    <t>PHASETREAT 16005</t>
  </si>
  <si>
    <t>PPO Crude CIRC Broad</t>
  </si>
  <si>
    <t>PPO Crude CIRC Broad S1</t>
  </si>
  <si>
    <t>R12973A</t>
  </si>
  <si>
    <t>R-50359</t>
  </si>
  <si>
    <t>RAW C5</t>
  </si>
  <si>
    <t>RBHC (Exxon Mobil)</t>
  </si>
  <si>
    <t>RM192D</t>
  </si>
  <si>
    <t>SASC2013</t>
  </si>
  <si>
    <t>Sasol MPH</t>
  </si>
  <si>
    <t>Sasol PH</t>
  </si>
  <si>
    <t>SBM CL-NO XL</t>
  </si>
  <si>
    <t>SBM DFS-H15</t>
  </si>
  <si>
    <t>SBM DM Preflush</t>
  </si>
  <si>
    <t>SBM NSA-NO</t>
  </si>
  <si>
    <t>SCAL11360A</t>
  </si>
  <si>
    <t>SCAL11650A</t>
  </si>
  <si>
    <t>SCAL12154A</t>
  </si>
  <si>
    <t>SCAL16312A</t>
  </si>
  <si>
    <t>SCAL16359A</t>
  </si>
  <si>
    <t>SCALETREAT 8198</t>
  </si>
  <si>
    <t>SCALETREAT 12661</t>
  </si>
  <si>
    <t>SCALETREAT 13842</t>
  </si>
  <si>
    <t>SCALETREAT 14345</t>
  </si>
  <si>
    <t>SCALETREAT 16876</t>
  </si>
  <si>
    <t>SCALETREAT 18650</t>
  </si>
  <si>
    <t>SCALETREAT DF 8386</t>
  </si>
  <si>
    <t>SCALETREAT SD 12154</t>
  </si>
  <si>
    <t>SCALETREAT SD 12392</t>
  </si>
  <si>
    <t>SCALETREAT SD 13877</t>
  </si>
  <si>
    <t>SCALETREAT TP 8385</t>
  </si>
  <si>
    <t>SCALETREAT TP 19065</t>
  </si>
  <si>
    <t>SCALETREAT XL36</t>
  </si>
  <si>
    <t>SCAVTREAT 15211</t>
  </si>
  <si>
    <t>SD-4108</t>
  </si>
  <si>
    <t>SD-4127</t>
  </si>
  <si>
    <t>SD-4206</t>
  </si>
  <si>
    <t>SD-4820</t>
  </si>
  <si>
    <t>Secure SC2020</t>
  </si>
  <si>
    <t>SGR 21</t>
  </si>
  <si>
    <t>SI-4126</t>
  </si>
  <si>
    <t>SI-4142</t>
  </si>
  <si>
    <t>SI-4154</t>
  </si>
  <si>
    <t>SI-4489</t>
  </si>
  <si>
    <t>SI-49024</t>
  </si>
  <si>
    <t>Solidless Kill Pill Weighted</t>
  </si>
  <si>
    <t>SOLVTREAT 3030</t>
  </si>
  <si>
    <t>SOLVTREAT 3062</t>
  </si>
  <si>
    <t>SOLVTREAT 12093</t>
  </si>
  <si>
    <t>SPECFLEX NC 632 Polyol</t>
  </si>
  <si>
    <t>ST1207R</t>
  </si>
  <si>
    <t>SUBSEA125 Corrosion Inhibitor</t>
  </si>
  <si>
    <t>SUBSEA529 Asphaltene Inhibitor</t>
  </si>
  <si>
    <t>SUBSEA924</t>
  </si>
  <si>
    <t>SUBSEA626 Paraffin Inhibitor</t>
  </si>
  <si>
    <t>SURFLO PLUS® SFPEC1610A</t>
  </si>
  <si>
    <t>SURFOM CS 5015</t>
  </si>
  <si>
    <t>Talumar B</t>
  </si>
  <si>
    <t>TALUMAX B</t>
  </si>
  <si>
    <t>Ucarsol</t>
  </si>
  <si>
    <t>Vertiscreen 052R</t>
  </si>
  <si>
    <t>VISCODIS™ 2645 AH</t>
  </si>
  <si>
    <t>VX 8925</t>
  </si>
  <si>
    <t>Waksol 911 A</t>
  </si>
  <si>
    <t>Waksol 911 B</t>
  </si>
  <si>
    <t>WAXTREAT DF 3694</t>
  </si>
  <si>
    <t>WAXTREAT 16055</t>
  </si>
  <si>
    <t xml:space="preserve">Bismuth oxide </t>
  </si>
  <si>
    <t xml:space="preserve">Boric acid </t>
  </si>
  <si>
    <t>Dipropylene glycol dibenzoate</t>
  </si>
  <si>
    <t>Polyether, borated</t>
  </si>
  <si>
    <t>Sodium aluminate solution</t>
  </si>
  <si>
    <t>Sorbitan sesquioleate</t>
  </si>
  <si>
    <t>Tall oil acids reaction products with diethylenetriamine and acrylic acid in ethylene glycol</t>
  </si>
  <si>
    <t>Product naam</t>
  </si>
  <si>
    <t>VNnr</t>
  </si>
  <si>
    <t>LF*</t>
  </si>
  <si>
    <t>LT*/LT* (-1)</t>
  </si>
  <si>
    <t>LF*/LT*</t>
  </si>
  <si>
    <t>LF* (-1)</t>
  </si>
  <si>
    <t>LNR/GT5</t>
  </si>
  <si>
    <t>Afkorting</t>
  </si>
  <si>
    <t>uitleg</t>
  </si>
  <si>
    <t>SLAGPIJPJES, ELEKTRONISCH, programmeerbaar</t>
  </si>
  <si>
    <t xml:space="preserve">INRICHTINGEN VOOR VERSPREIDEN  VAN BRANDBLUSMIDDEL </t>
  </si>
  <si>
    <t>TETRAMETHYLAMMONIUMHYDROXIDE, OPLOSSING IN WATER met meer dan 2,5 % maar minder dan 25 % tetramethylammoniumhydroxide</t>
  </si>
  <si>
    <t>TETRAMETHYLAMMONIUMHYDROXIDE, OPLOSSING IN WATER, met ten hoogste 2,5 % tetramethylammoniumhydroxide</t>
  </si>
  <si>
    <t>GIFTIGE ANORGANISCHE VASTE STOF, BRANDBAAR, N.E.G.</t>
  </si>
  <si>
    <t>LITHIUMBATTERIJEN INGEBOUWD IN LAADEENHEID lithium-ion-batterijen of batterijen van metallisch lithium</t>
  </si>
  <si>
    <t>VOORWERPEN MET BRANDBAAR GAS, N.E.G.</t>
  </si>
  <si>
    <t>VOORWERPEN MET NIET-BRANDBAAR, NIET-GIFTIG GAS, N.E.G.</t>
  </si>
  <si>
    <t>VOORWERPEN MET GIFTIG GAS, N.E.G.</t>
  </si>
  <si>
    <t>VOORWERPEN MET BRANDBARE VLOEISTOF, N.E.G.</t>
  </si>
  <si>
    <t>VOORWERPEN MET BRANDBARE VASTE STOF, N.E.G.</t>
  </si>
  <si>
    <t>VOORWERPEN MET EEN VOOR ZELFONTBRANDING VATBARE STOF, N.E.G.</t>
  </si>
  <si>
    <t>VOORWERPEN DIE IN CONTACT MET WATER BRANDBARE GASSEN ONTWIKKELEN, N.E.G.</t>
  </si>
  <si>
    <t>VOORWERPEN MET EEN OXIDERENDE STOF, N.E.G.</t>
  </si>
  <si>
    <t>VOORWERPEN MET EEN ORGANISCH PEROXIDE, N.E.G.</t>
  </si>
  <si>
    <t>VOORWERPEN MET EEN GIFTIGE STOF, N.E.G.</t>
  </si>
  <si>
    <t>VOORWERPEN MET EEN BIJTENDE STOF, N.E.G.</t>
  </si>
  <si>
    <t>VOORWERPEN MET DIVERSE GEVAARLIJKE GOEDEREN, N.E.G.</t>
  </si>
  <si>
    <t>MEDISCH AFVAL, CATEGORIE A, GEVAARLIJK VOOR MENSEN, vast of MEDISCH AFVAL, CATEGORIE A, alleen GEVAARLIJK VOOR DIEREN, vast</t>
  </si>
  <si>
    <t>COBALT DIHYDROXIDE POEDER, met niet minder dan 10% inhaleerbare deeltjes</t>
  </si>
  <si>
    <t>NATRIUM-ION BATTERIJEN met organisch elektrolyt</t>
  </si>
  <si>
    <t>NATRIUM-ION BATTERIJEN IN APPARATUUR of NATRIUM-ION BATTERIJEN VERPAKT MET APPARATUUR, met organisch elektrolyt</t>
  </si>
  <si>
    <t>DISILAAN</t>
  </si>
  <si>
    <t>GALLIUM IN VERVAARDIGDE VOORWERPEN</t>
  </si>
  <si>
    <t>TRIFLUORMETHYLTETRAZOOL-NATRIUMZOUT IN ACETON, met minimaal 68 massa-% aceton</t>
  </si>
  <si>
    <t>VOERTUIG, DOOR LITHIUM-ION BATTERIJ AANGEDREVEN</t>
  </si>
  <si>
    <t>VOERTUIG, DOOR BATTERIJEN MET METALLISCH LITHIUM AANGEDREVEN</t>
  </si>
  <si>
    <t>VOERTUIG, DOOR NATRIUM-ION BATTERIJ AANGEDREVEN</t>
  </si>
  <si>
    <t>INRICHTINGEN VOOR VERSPREIDEN VAN BRANDBLUSMIDDEL</t>
  </si>
  <si>
    <t>TETRAMETHYLAMMONIUMHYDROXIDE OPLOSSING IN WATER, met ten minste 25% tetramethylammoniumhydroxide</t>
  </si>
  <si>
    <t>Deze stoffenlijst is in 2026 geupdate. Deze update bevat de wijzigingen vanuit ADR 2025 en een nieuw tabblad met de indeling van zeevaartstoffen in stofcategorieën.</t>
  </si>
  <si>
    <t xml:space="preserve">De methode voor het indelen van de stoffen in stofcategorieën is beschreven in het Rekenvoorschrift Omgevingsveiligheid Module III: </t>
  </si>
  <si>
    <t>Rekenvoorschrift Omgevingsveiligheid - Module III | RIVM</t>
  </si>
  <si>
    <t>De stoffenlijst transport is met zorg samengesteld. Desondanks is het niet uit te sluiten dat er nog onvolkomenheden in zitten. Het RIVM is dan ook niet verantwoordelijk voor fouten die voortvloeien uit het gebruik van de stoffenlijst transport. De gebruiker dient zelf te controleren of de gegevens en de resultaten correct zijn. Als de gebruiker een fout ontdekt, verzoeken we deze te melden via omgevingsveiligheid@rivm.nl.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</si>
</sst>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0"/>
      <color indexed="8"/>
      <name val="Arial"/>
      <family val="2"/>
    </font>
    <font>
      <b/>
      <sz val="10"/>
      <color indexed="8"/>
      <name val="Verdana"/>
      <family val="2"/>
    </font>
    <font>
      <sz val="10"/>
      <color indexed="8"/>
      <name val="Verdana"/>
      <family val="2"/>
    </font>
    <font>
      <b/>
      <sz val="11"/>
      <color indexed="8"/>
      <name val="Calibri"/>
      <family val="2"/>
      <scheme val="minor"/>
    </font>
    <font>
      <sz val="10"/>
      <color indexed="8"/>
      <name val="Arial"/>
    </font>
    <font>
      <sz val="11"/>
      <color indexed="8"/>
      <name val="Calibri"/>
    </font>
    <font>
      <u/>
      <sz val="11"/>
      <color theme="10"/>
      <name val="Calibri"/>
      <family val="2"/>
      <scheme val="minor"/>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6" fillId="0" borderId="0"/>
    <xf numFmtId="0" fontId="8" fillId="0" borderId="0" applyNumberFormat="0" applyFill="0" applyBorder="0" applyAlignment="0" applyProtection="0"/>
  </cellStyleXfs>
  <cellXfs count="26">
    <xf numFmtId="0" fontId="0" fillId="0" borderId="0" xfId="0"/>
    <xf numFmtId="0" fontId="4" fillId="0" borderId="0" xfId="1" applyFont="1" applyAlignment="1">
      <alignment horizontal="left" vertical="top" wrapText="1"/>
    </xf>
    <xf numFmtId="0" fontId="4" fillId="0" borderId="0" xfId="1" applyFont="1" applyAlignment="1">
      <alignment vertical="top" wrapText="1"/>
    </xf>
    <xf numFmtId="0" fontId="4" fillId="0" borderId="0" xfId="1" applyFont="1" applyAlignment="1">
      <alignment horizontal="center" vertical="top" wrapText="1"/>
    </xf>
    <xf numFmtId="0" fontId="0" fillId="0" borderId="0" xfId="0" applyAlignment="1">
      <alignment vertical="top" wrapText="1"/>
    </xf>
    <xf numFmtId="0" fontId="0" fillId="0" borderId="0" xfId="0" applyAlignment="1">
      <alignment vertical="top"/>
    </xf>
    <xf numFmtId="0" fontId="3" fillId="0" borderId="0" xfId="1" applyFont="1" applyAlignment="1">
      <alignment horizontal="center" vertical="top" wrapText="1"/>
    </xf>
    <xf numFmtId="0" fontId="1" fillId="0" borderId="0" xfId="0" applyFont="1" applyAlignment="1">
      <alignment horizontal="center" vertical="top" wrapText="1"/>
    </xf>
    <xf numFmtId="0" fontId="5" fillId="0" borderId="0" xfId="1" applyFont="1" applyAlignment="1">
      <alignment horizontal="center" vertical="top" wrapText="1"/>
    </xf>
    <xf numFmtId="0" fontId="0" fillId="0" borderId="0" xfId="0" applyAlignment="1">
      <alignment horizontal="center" vertical="top"/>
    </xf>
    <xf numFmtId="49" fontId="4" fillId="0" borderId="0" xfId="0" applyNumberFormat="1"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center" vertical="top" wrapText="1"/>
    </xf>
    <xf numFmtId="0" fontId="6" fillId="0" borderId="0" xfId="2" applyAlignment="1">
      <alignment vertical="top"/>
    </xf>
    <xf numFmtId="0" fontId="7" fillId="0" borderId="1" xfId="2" applyFont="1" applyBorder="1" applyAlignment="1">
      <alignment horizontal="right" vertical="top"/>
    </xf>
    <xf numFmtId="0" fontId="0" fillId="0" borderId="0" xfId="0" applyAlignment="1">
      <alignment horizontal="left" vertical="top"/>
    </xf>
    <xf numFmtId="0" fontId="4" fillId="0" borderId="0" xfId="1" applyFont="1" applyAlignment="1">
      <alignment horizontal="left" vertical="top"/>
    </xf>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vertical="top" wrapText="1"/>
    </xf>
    <xf numFmtId="0" fontId="7" fillId="0" borderId="1" xfId="2" applyFont="1" applyBorder="1" applyAlignment="1">
      <alignment horizontal="center" vertical="top"/>
    </xf>
    <xf numFmtId="0" fontId="7" fillId="0" borderId="1" xfId="2" applyFont="1" applyBorder="1" applyAlignment="1">
      <alignment vertical="top" wrapText="1"/>
    </xf>
    <xf numFmtId="0" fontId="0" fillId="2" borderId="2" xfId="0" applyFill="1" applyBorder="1" applyAlignment="1">
      <alignment vertical="top" wrapText="1"/>
    </xf>
    <xf numFmtId="0" fontId="0" fillId="2" borderId="3" xfId="0" applyFill="1" applyBorder="1" applyAlignment="1">
      <alignment vertical="top" wrapText="1"/>
    </xf>
    <xf numFmtId="0" fontId="8" fillId="2" borderId="3" xfId="3" applyFill="1" applyBorder="1" applyAlignment="1">
      <alignment vertical="top" wrapText="1"/>
    </xf>
    <xf numFmtId="0" fontId="0" fillId="2" borderId="4" xfId="0" applyFill="1" applyBorder="1" applyAlignment="1">
      <alignment vertical="top" wrapText="1"/>
    </xf>
  </cellXfs>
  <cellStyles count="4">
    <cellStyle name="Hyperlink" xfId="3" builtinId="8"/>
    <cellStyle name="Normal" xfId="0" builtinId="0"/>
    <cellStyle name="Normal_Stofcategorie" xfId="1" xr:uid="{1A53B5A5-F7AA-4299-BBBE-6C9AA410C3C7}"/>
    <cellStyle name="Standaard_Blad1_1" xfId="2" xr:uid="{65C7F3AE-84A9-4A59-83DC-B13FAA791668}"/>
  </cellStyles>
  <dxfs count="11">
    <dxf>
      <font>
        <color rgb="FF9C0006"/>
      </font>
      <fill>
        <patternFill>
          <bgColor rgb="FFFFC7CE"/>
        </patternFill>
      </fill>
    </dxf>
    <dxf>
      <fill>
        <patternFill>
          <bgColor rgb="FFFFC7CE"/>
        </patternFill>
      </fill>
    </dxf>
    <dxf>
      <fill>
        <patternFill>
          <bgColor theme="5" tint="0.39994506668294322"/>
        </patternFill>
      </fill>
    </dxf>
    <dxf>
      <fill>
        <patternFill>
          <bgColor theme="5"/>
        </patternFill>
      </fill>
    </dxf>
    <dxf>
      <font>
        <color rgb="FF9C0006"/>
      </font>
      <fill>
        <patternFill>
          <bgColor rgb="FFFFC7CE"/>
        </patternFill>
      </fill>
    </dxf>
    <dxf>
      <fill>
        <patternFill>
          <bgColor rgb="FFFFC7CE"/>
        </patternFill>
      </fill>
    </dxf>
    <dxf>
      <fill>
        <patternFill>
          <bgColor theme="5" tint="0.39994506668294322"/>
        </patternFill>
      </fill>
    </dxf>
    <dxf>
      <fill>
        <patternFill>
          <bgColor theme="5"/>
        </patternFill>
      </fill>
    </dxf>
    <dxf>
      <font>
        <color rgb="FF9C0006"/>
      </font>
      <fill>
        <patternFill>
          <bgColor rgb="FFFFC7CE"/>
        </patternFill>
      </fill>
    </dxf>
    <dxf>
      <fill>
        <patternFill>
          <bgColor rgb="FFFFC7CE"/>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omgevingsveiligheid/rekeninstrumenten/rekenmethoden/module-ii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985D3-17FB-4D42-B193-0FD1E9D09608}">
  <dimension ref="A1:G2950"/>
  <sheetViews>
    <sheetView workbookViewId="0">
      <pane ySplit="1" topLeftCell="A1004" activePane="bottomLeft" state="frozen"/>
      <selection pane="bottomLeft" activeCell="K951" sqref="K951"/>
    </sheetView>
  </sheetViews>
  <sheetFormatPr defaultColWidth="9.140625" defaultRowHeight="15" x14ac:dyDescent="0.25"/>
  <cols>
    <col min="1" max="1" width="14.7109375" style="10" customWidth="1"/>
    <col min="2" max="2" width="40.7109375" style="11" customWidth="1"/>
    <col min="3" max="4" width="14.7109375" style="12" customWidth="1"/>
    <col min="5" max="5" width="40.7109375" style="4" customWidth="1"/>
    <col min="6" max="6" width="14.7109375" style="12" customWidth="1"/>
    <col min="7" max="7" width="40.7109375" style="4" customWidth="1"/>
    <col min="8" max="16384" width="9.140625" style="5"/>
  </cols>
  <sheetData>
    <row r="1" spans="1:7" s="9" customFormat="1" ht="30" x14ac:dyDescent="0.25">
      <c r="A1" s="6" t="s">
        <v>0</v>
      </c>
      <c r="B1" s="6" t="s">
        <v>1</v>
      </c>
      <c r="C1" s="6" t="s">
        <v>2</v>
      </c>
      <c r="D1" s="7" t="s">
        <v>3</v>
      </c>
      <c r="E1" s="8" t="s">
        <v>4</v>
      </c>
      <c r="F1" s="7" t="s">
        <v>5</v>
      </c>
      <c r="G1" s="7" t="s">
        <v>6</v>
      </c>
    </row>
    <row r="2" spans="1:7" ht="38.25" x14ac:dyDescent="0.25">
      <c r="A2" s="1" t="s">
        <v>7</v>
      </c>
      <c r="B2" s="2" t="s">
        <v>8</v>
      </c>
      <c r="C2" s="3" t="s">
        <v>9</v>
      </c>
      <c r="D2" s="3" t="s">
        <v>10</v>
      </c>
      <c r="E2" s="4" t="str">
        <f>IF(D2="EX","Explosief",IF(D2="GT2","Giftig gas klasse 2",IF(D2="GT3","Giftig gas klasse 3",IF(D2="GT4","Giftig gas klasse 4",IF(D2="GT5","Giftig gas klasse 5",IF(D2="GT0P","Tot vloeistof samengeperst giftig gas",IF(D2="GT0L","Tot vloeistof gekoeld giftig gas",IF(D2="GF1","Brandbaar gas klasse 1",IF(D2="GF2","Brandbaar gas klasse 2",IF(D2="GF3","Brandbaar gas klasse 3",IF(D2="GF0P","Tot vloeistof samengeperst brandbaar gas",IF(D2="GF0L","Tot vloeistof gekoeld brandbaar gas",IF(D2="LT1","Giftige vloeistof klasse 1",IF(D2="LT2","Giftige vloeistof klasse 2",IF(D2="LT3","Giftige vloeistof klasse 3",IF(D2="LT4","Giftige vloeistof klasse 4",IF(D2="LT5","Giftige vloeistof klasse 5",IF(D2="LF1","Brandbare vloeistof klasse 1",IF(D2="LF2","Brandbare vloeistof klasse 2",IF(D2="STW","Vaste stof die met water giftige gas ontwikkelt",IF(D2="LTW","Vloeistof die met water giftig gas ontwikkelt",IF(D2="SFW","Vaste stof die met water brandbaar gas ontwikkelt",IF(D2="LFW","Vloeistof die met water brandbaar gas ontwikkelt",IF(D2="SF","Brandbare vaste stof mits niet explosief",IF(D2="RA","Radioactieve stof",IF(D2="GNR","Gas, niet relevant",IF(D2="GNRL","Tot vloeistof gekoeld gas, niet relevant",IF(D2="GNRP","Tot vloeistof verdicht gas, niet relevant",IF(D2="LNR","Vloeistof, niet relevant",IF(D2="SNR","Vaste stof, niet relevant",IF(D2="NR","Niet relevant",IF(D2="GF0P/GT0P","Tot vloeistof verdicht brandbaar gas / Tot vloeistof verdicht giftig gas",IF(D2="GF1/GT3","Brandbaar gas klasse 1 / Giftig gas klasse 3",IF(D2="GF2/GT4","Brandbaar gas klasse 2 / Giftig gas klasse 4",IF(D2="GF2/GT5","Brandbaar gas klasse 2 / Giftig gas klasse 5",IF(D2="GF3/GT5","Brandbaar gas klasse 3 / Giftig gas klasse 5",IF(D2="LF1/LT*","Brandbare vloeistof klasse 1 / Giftige vloeistof, kan niet worden ingedeeld in een subcategorie",IF(D2="LF1/LT1","Brandbare vloeistof klasse 1 / Giftige vloeistof klasse 1",IF(D2="LF1/LT2","Brandbare vloeistof klasse 1 / Giftige vloeistof klasse 2",IF(D2="LF2/LT*","Brandbare vloeistof klasse 2 / Giftige vloeistof, kan niet worden ingedeeld in een subcategorie",IF(D2="LF2/LT1","Brandbare vloeistof klasse 2 / Giftige vloeistof klasse 1",IF(D2="LF2/LT2","Brandbare vloeistof klasse 2 / Giftige vloeistof klasse 2",IF(D2="LF2/LT3","Brandbare vloeistof klasse 2 / Giftige vloeistof klasse 3",IF(D2="LF2/LT4","Brandbare vloeistof klasse 2 / Giftige vloeistof klasse 4",IF(D2="LT*","Giftige vloeistof, kan niet worden ingedeeld in een subcategorie",IF(D2="Verbod","Verbod",IF(D2="GF1/GT4","Brandbaar gas klasse 1 / Giftig gas klasse 4",IF(D2="GF1/GT5","Brandbaar gas klasse 1 / Giftig gas klasse 5",IF(D2="GF3/GT3","Brandbaar gas klasse 3 / Giftig gas klasse 3",IF(D2="LF1/LT* (-1)","Brandbare vloeistof klasse 1 / Giftige vloeistof, kan niet worden ingedeeld in een subcategorie. Stof lost op in water en mag daarom als een stof van een minder gevaarlijke categorie beschouwd worden",IF(D2="LT* (-1)","Giftige vloeistof, kan niet worden ingedeeld in een subcategorie. Stof lost op in water en mag daarom als een stof van een minder gevaarlijke categorie beschouwd worden",IF(D2="LF1/LT3","Brandbare vloeistof klasse 1 / Giftige vloeistof klasse 3",IF(D2="LFW/LTW","Vloeistof die met water brandbaar gas ontwikkelt / Vloeistof die met water giftig gas ontwikkelt",IF(D2="LT*/LT* (-1)","giftige vloeistof, kan niet worden ingedeeld in een subcategorie. Een van de stoffen lost op in water en mag daarom als een stof van een minder gevaarlijke categorie beschouwd worden",IF(D2="LF*/LT*","Brandbare vloeistof / Giftige vloeistof, kan niet worden ingedeeld in een subcategorie",IF(D2="LF* (-1)","Brandbare vloeistof, kan niet worden ingedeeld in een subcategorie. Stof lost op in water en mag daarom als een stof van een minder gevaarlijke categorie beschouwd worden",IF(D2="LNR/GT5","mengsel met vloeistof niet relevant en giftig gas klasse 5",IF(D2="LF*","brandbare vloeistof, kan niet worden ingedeeld in een subcategorie",IF(D2="*","kan niet worden ingedeeld in een subcategorie","")))))))))))))))))))))))))))))))))))))))))))))))))))))))))))</f>
        <v>Explosief</v>
      </c>
      <c r="F2" s="3" t="s">
        <v>10</v>
      </c>
      <c r="G2" s="4" t="str">
        <f>IF(F2="EX","Explosief",IF(F2="GT2","Giftig gas klasse 2",IF(F2="GT3","Giftig gas klasse 3",IF(F2="GT4","Giftig gas klasse 4",IF(F2="GT5","Giftig gas klasse 5",IF(F2="GT0P","Tot vloeistof samengeperst giftig gas",IF(F2="GT0L","Tot vloeistof gekoeld giftig gas",IF(F2="GF1","Brandbaar gas klasse 1",IF(F2="GF2","Brandbaar gas klasse 2",IF(F2="GF3","Brandbaar gas klasse 3",IF(F2="GF0P","Tot vloeistof samengeperst brandbaar gas",IF(F2="GF0L","Tot vloeistof gekoeld brandbaar gas",IF(F2="LT1","Giftige vloeistof klasse 1",IF(F2="LT2","Giftige vloeistof klasse 2",IF(F2="LT3","Giftige vloeistof klasse 3",IF(F2="LT4","Giftige vloeistof klasse 4",IF(F2="LT5","Giftige vloeistof klasse 5",IF(F2="LF1","Brandbare vloeistof klasse 1",IF(F2="LF2","Brandbare vloeistof klasse 2",IF(F2="STW","Vaste stof die met water giftige gas ontwikkelt",IF(F2="LTW","Vloeistof die met water giftig gas ontwikkelt",IF(F2="SFW","Vaste stof die met water brandbaar gas ontwikkelt",IF(F2="LFW","Vloeistof die met water brandbaar gas ontwikkelt",IF(F2="SF","Brandbare vaste stof mits niet explosief",IF(F2="RA","Radioactieve stof",IF(F2="GNR","Gas, niet relevant",IF(F2="GNRL","Tot vloeistof gekoeld gas, niet relevant",IF(F2="GNRP","Tot vloeistof verdicht gas, niet relevant",IF(F2="LNR","Vloeistof, niet relevant",IF(F2="SNR","Vaste stof, niet relevant",IF(F2="NR","Niet relevant",IF(F2="GF0P/GT0P","Tot vloeistof verdicht brandbaar gas / Tot vloeistof verdicht giftig gas",IF(F2="GF1/GT3","Brandbaar gas klasse 1 / Giftig gas klasse 3",IF(F2="GF2/GT4","Brandbaar gas klasse 2 / Giftig gas klasse 4",IF(F2="GF2/GT5","Brandbaar gas klasse 2 / Giftig gas klasse 5",IF(F2="GF3/GT5","Brandbaar gas klasse 3 / Giftig gas klasse 5",IF(F2="LF1/LT*","Brandbare vloeistof klasse 1 / Giftige vloeistof, kan niet worden ingedeeld in een subcategorie",IF(F2="LF1/LT1","Brandbare vloeistof klasse 1 / Giftige vloeistof klasse 1",IF(F2="LF1/LT2","Brandbare vloeistof klasse 1 / Giftige vloeistof klasse 2",IF(F2="LF2/LT*","Brandbare vloeistof klasse 2 / Giftige vloeistof, kan niet worden ingedeeld in een subcategorie",IF(F2="LF2/LT1","Brandbare vloeistof klasse 2 / Giftige vloeistof klasse 1",IF(F2="LF2/LT2","Brandbare vloeistof klasse 2 / Giftige vloeistof klasse 2",IF(F2="LF2/LT3","Brandbare vloeistof klasse 2 / Giftige vloeistof klasse 3",IF(F2="LF2/LT4","Brandbare vloeistof klasse 2 / Giftige vloeistof klasse 4",IF(F2="LT*","Giftige vloeistof, kan niet worden ingedeeld in een subcategorie",IF(F2="Verbod","Verbod",IF(F2="GF1/GT4","Brandbaar gas klasse 1 / Giftig gas klasse 4",IF(F2="GF1/GT5","Brandbaar gas klasse 1 / Giftig gas klasse 5",IF(F2="GF3/GT3","Brandbaar gas klasse 3 / Giftig gas klasse 3",IF(F2="LF1/LT* (-1)","Brandbare vloeistof klasse 1 / Giftige vloeistof, kan niet worden ingedeeld in een subcategorie. Stof lost op in water en mag daarom als een stof van een minder gevaarlijke categorie beschouwd worden",IF(F2="LT* (-1)","Giftige vloeistof, kan niet worden ingedeeld in een subcategorie. Stof lost op in water en mag daarom als een stof van een minder gevaarlijke categorie beschouwd worden",IF(F2="LF1/LT3","Brandbare vloeistof klasse 1 / Giftige vloeistof klasse 3",IF(F2="LFW/LTW","Vloeistof die met water brandbaar gas ontwikkelt / Vloeistof die met water giftig gas ontwikkelt",IF(F2="LT*/LT* (-1)","giftige vloeistof, kan niet worden ingedeeld in een subcategorie. Een van de stoffen lost op in water en mag daarom als een stof van een minder gevaarlijke categorie beschouwd worden",IF(F2="LF*/LT*","Brandbare vloeistof / Giftige vloeistof, kan niet worden ingedeeld in een subcategorie",IF(F2="LF* (-1)","Brandbare vloeistof, kan niet worden ingedeeld in een subcategorie. Stof lost op in water en mag daarom als een stof van een minder gevaarlijke categorie beschouwd worden",IF(F2="LNR/GT5","mengsel met vloeistof niet relevant en giftig gas klasse 5",IF(F2="LF*","brandbare vloeistof, kan niet worden ingedeeld in een subcategorie",IF(F2="*","kan niet worden ingedeeld in een subcategorie","")))))))))))))))))))))))))))))))))))))))))))))))))))))))))))</f>
        <v>Explosief</v>
      </c>
    </row>
    <row r="3" spans="1:7" ht="25.5" x14ac:dyDescent="0.25">
      <c r="A3" s="1" t="s">
        <v>11</v>
      </c>
      <c r="B3" s="2" t="s">
        <v>12</v>
      </c>
      <c r="C3" s="3" t="s">
        <v>9</v>
      </c>
      <c r="D3" s="3" t="s">
        <v>10</v>
      </c>
      <c r="E3" s="4" t="str">
        <f t="shared" ref="E3:E66" si="0">IF(D3="EX","Explosief",IF(D3="GT2","Giftig gas klasse 2",IF(D3="GT3","Giftig gas klasse 3",IF(D3="GT4","Giftig gas klasse 4",IF(D3="GT5","Giftig gas klasse 5",IF(D3="GT0P","Tot vloeistof samengeperst giftig gas",IF(D3="GT0L","Tot vloeistof gekoeld giftig gas",IF(D3="GF1","Brandbaar gas klasse 1",IF(D3="GF2","Brandbaar gas klasse 2",IF(D3="GF3","Brandbaar gas klasse 3",IF(D3="GF0P","Tot vloeistof samengeperst brandbaar gas",IF(D3="GF0L","Tot vloeistof gekoeld brandbaar gas",IF(D3="LT1","Giftige vloeistof klasse 1",IF(D3="LT2","Giftige vloeistof klasse 2",IF(D3="LT3","Giftige vloeistof klasse 3",IF(D3="LT4","Giftige vloeistof klasse 4",IF(D3="LT5","Giftige vloeistof klasse 5",IF(D3="LF1","Brandbare vloeistof klasse 1",IF(D3="LF2","Brandbare vloeistof klasse 2",IF(D3="STW","Vaste stof die met water giftige gas ontwikkelt",IF(D3="LTW","Vloeistof die met water giftig gas ontwikkelt",IF(D3="SFW","Vaste stof die met water brandbaar gas ontwikkelt",IF(D3="LFW","Vloeistof die met water brandbaar gas ontwikkelt",IF(D3="SF","Brandbare vaste stof mits niet explosief",IF(D3="RA","Radioactieve stof",IF(D3="GNR","Gas, niet relevant",IF(D3="GNRL","Tot vloeistof gekoeld gas, niet relevant",IF(D3="GNRP","Tot vloeistof verdicht gas, niet relevant",IF(D3="LNR","Vloeistof, niet relevant",IF(D3="SNR","Vaste stof, niet relevant",IF(D3="NR","Niet relevant",IF(D3="GF0P/GT0P","Tot vloeistof verdicht brandbaar gas / Tot vloeistof verdicht giftig gas",IF(D3="GF1/GT3","Brandbaar gas klasse 1 / Giftig gas klasse 3",IF(D3="GF2/GT4","Brandbaar gas klasse 2 / Giftig gas klasse 4",IF(D3="GF2/GT5","Brandbaar gas klasse 2 / Giftig gas klasse 5",IF(D3="GF3/GT5","Brandbaar gas klasse 3 / Giftig gas klasse 5",IF(D3="LF1/LT*","Brandbare vloeistof klasse 1 / Giftige vloeistof, kan niet worden ingedeeld in een subcategorie",IF(D3="LF1/LT1","Brandbare vloeistof klasse 1 / Giftige vloeistof klasse 1",IF(D3="LF1/LT2","Brandbare vloeistof klasse 1 / Giftige vloeistof klasse 2",IF(D3="LF2/LT*","Brandbare vloeistof klasse 2 / Giftige vloeistof, kan niet worden ingedeeld in een subcategorie",IF(D3="LF2/LT1","Brandbare vloeistof klasse 2 / Giftige vloeistof klasse 1",IF(D3="LF2/LT2","Brandbare vloeistof klasse 2 / Giftige vloeistof klasse 2",IF(D3="LF2/LT3","Brandbare vloeistof klasse 2 / Giftige vloeistof klasse 3",IF(D3="LF2/LT4","Brandbare vloeistof klasse 2 / Giftige vloeistof klasse 4",IF(D3="LT*","Giftige vloeistof, kan niet worden ingedeeld in een subcategorie",IF(D3="Verbod","Verbod",IF(D3="GF1/GT4","Brandbaar gas klasse 1 / Giftig gas klasse 4",IF(D3="GF1/GT5","Brandbaar gas klasse 1 / Giftig gas klasse 5",IF(D3="GF3/GT3","Brandbaar gas klasse 3 / Giftig gas klasse 3",IF(D3="LF1/LT* (-1)","Brandbare vloeistof klasse 1 / Giftige vloeistof, kan niet worden ingedeeld in een subcategorie. Stof lost op in water en mag daarom als een stof van een minder gevaarlijke categorie beschouwd worden",IF(D3="LT* (-1)","Giftige vloeistof, kan niet worden ingedeeld in een subcategorie. Stof lost op in water en mag daarom als een stof van een minder gevaarlijke categorie beschouwd worden",IF(D3="LF1/LT3","Brandbare vloeistof klasse 1 / Giftige vloeistof klasse 3",IF(D3="LFW/LTW","Vloeistof die met water brandbaar gas ontwikkelt / Vloeistof die met water giftig gas ontwikkelt",IF(D3="LT*/LT* (-1)","giftige vloeistof, kan niet worden ingedeeld in een subcategorie. Een van de stoffen lost op in water en mag daarom als een stof van een minder gevaarlijke categorie beschouwd worden",IF(D3="LF*/LT*","Brandbare vloeistof / Giftige vloeistof, kan niet worden ingedeeld in een subcategorie",IF(D3="LF* (-1)","Brandbare vloeistof, kan niet worden ingedeeld in een subcategorie. Stof lost op in water en mag daarom als een stof van een minder gevaarlijke categorie beschouwd worden",IF(D3="LNR/GT5","mengsel met vloeistof niet relevant en giftig gas klasse 5",IF(D3="LF*","brandbare vloeistof, kan niet worden ingedeeld in een subcategorie",IF(D3="*","kan niet worden ingedeeld in een subcategorie","")))))))))))))))))))))))))))))))))))))))))))))))))))))))))))</f>
        <v>Explosief</v>
      </c>
      <c r="F3" s="3" t="s">
        <v>10</v>
      </c>
      <c r="G3" s="4" t="str">
        <f t="shared" ref="G3:G66" si="1">IF(F3="EX","Explosief",IF(F3="GT2","Giftig gas klasse 2",IF(F3="GT3","Giftig gas klasse 3",IF(F3="GT4","Giftig gas klasse 4",IF(F3="GT5","Giftig gas klasse 5",IF(F3="GT0P","Tot vloeistof samengeperst giftig gas",IF(F3="GT0L","Tot vloeistof gekoeld giftig gas",IF(F3="GF1","Brandbaar gas klasse 1",IF(F3="GF2","Brandbaar gas klasse 2",IF(F3="GF3","Brandbaar gas klasse 3",IF(F3="GF0P","Tot vloeistof samengeperst brandbaar gas",IF(F3="GF0L","Tot vloeistof gekoeld brandbaar gas",IF(F3="LT1","Giftige vloeistof klasse 1",IF(F3="LT2","Giftige vloeistof klasse 2",IF(F3="LT3","Giftige vloeistof klasse 3",IF(F3="LT4","Giftige vloeistof klasse 4",IF(F3="LT5","Giftige vloeistof klasse 5",IF(F3="LF1","Brandbare vloeistof klasse 1",IF(F3="LF2","Brandbare vloeistof klasse 2",IF(F3="STW","Vaste stof die met water giftige gas ontwikkelt",IF(F3="LTW","Vloeistof die met water giftig gas ontwikkelt",IF(F3="SFW","Vaste stof die met water brandbaar gas ontwikkelt",IF(F3="LFW","Vloeistof die met water brandbaar gas ontwikkelt",IF(F3="SF","Brandbare vaste stof mits niet explosief",IF(F3="RA","Radioactieve stof",IF(F3="GNR","Gas, niet relevant",IF(F3="GNRL","Tot vloeistof gekoeld gas, niet relevant",IF(F3="GNRP","Tot vloeistof verdicht gas, niet relevant",IF(F3="LNR","Vloeistof, niet relevant",IF(F3="SNR","Vaste stof, niet relevant",IF(F3="NR","Niet relevant",IF(F3="GF0P/GT0P","Tot vloeistof verdicht brandbaar gas / Tot vloeistof verdicht giftig gas",IF(F3="GF1/GT3","Brandbaar gas klasse 1 / Giftig gas klasse 3",IF(F3="GF2/GT4","Brandbaar gas klasse 2 / Giftig gas klasse 4",IF(F3="GF2/GT5","Brandbaar gas klasse 2 / Giftig gas klasse 5",IF(F3="GF3/GT5","Brandbaar gas klasse 3 / Giftig gas klasse 5",IF(F3="LF1/LT*","Brandbare vloeistof klasse 1 / Giftige vloeistof, kan niet worden ingedeeld in een subcategorie",IF(F3="LF1/LT1","Brandbare vloeistof klasse 1 / Giftige vloeistof klasse 1",IF(F3="LF1/LT2","Brandbare vloeistof klasse 1 / Giftige vloeistof klasse 2",IF(F3="LF2/LT*","Brandbare vloeistof klasse 2 / Giftige vloeistof, kan niet worden ingedeeld in een subcategorie",IF(F3="LF2/LT1","Brandbare vloeistof klasse 2 / Giftige vloeistof klasse 1",IF(F3="LF2/LT2","Brandbare vloeistof klasse 2 / Giftige vloeistof klasse 2",IF(F3="LF2/LT3","Brandbare vloeistof klasse 2 / Giftige vloeistof klasse 3",IF(F3="LF2/LT4","Brandbare vloeistof klasse 2 / Giftige vloeistof klasse 4",IF(F3="LT*","Giftige vloeistof, kan niet worden ingedeeld in een subcategorie",IF(F3="Verbod","Verbod",IF(F3="GF1/GT4","Brandbaar gas klasse 1 / Giftig gas klasse 4",IF(F3="GF1/GT5","Brandbaar gas klasse 1 / Giftig gas klasse 5",IF(F3="GF3/GT3","Brandbaar gas klasse 3 / Giftig gas klasse 3",IF(F3="LF1/LT* (-1)","Brandbare vloeistof klasse 1 / Giftige vloeistof, kan niet worden ingedeeld in een subcategorie. Stof lost op in water en mag daarom als een stof van een minder gevaarlijke categorie beschouwd worden",IF(F3="LT* (-1)","Giftige vloeistof, kan niet worden ingedeeld in een subcategorie. Stof lost op in water en mag daarom als een stof van een minder gevaarlijke categorie beschouwd worden",IF(F3="LF1/LT3","Brandbare vloeistof klasse 1 / Giftige vloeistof klasse 3",IF(F3="LFW/LTW","Vloeistof die met water brandbaar gas ontwikkelt / Vloeistof die met water giftig gas ontwikkelt",IF(F3="LT*/LT* (-1)","giftige vloeistof, kan niet worden ingedeeld in een subcategorie. Een van de stoffen lost op in water en mag daarom als een stof van een minder gevaarlijke categorie beschouwd worden",IF(F3="LF*/LT*","Brandbare vloeistof / Giftige vloeistof, kan niet worden ingedeeld in een subcategorie",IF(F3="LF* (-1)","Brandbare vloeistof, kan niet worden ingedeeld in een subcategorie. Stof lost op in water en mag daarom als een stof van een minder gevaarlijke categorie beschouwd worden",IF(F3="LNR/GT5","mengsel met vloeistof niet relevant en giftig gas klasse 5",IF(F3="LF*","brandbare vloeistof, kan niet worden ingedeeld in een subcategorie",IF(F3="*","kan niet worden ingedeeld in een subcategorie","")))))))))))))))))))))))))))))))))))))))))))))))))))))))))))</f>
        <v>Explosief</v>
      </c>
    </row>
    <row r="4" spans="1:7" ht="25.5" x14ac:dyDescent="0.25">
      <c r="A4" s="1" t="s">
        <v>13</v>
      </c>
      <c r="B4" s="2" t="s">
        <v>12</v>
      </c>
      <c r="C4" s="3" t="s">
        <v>9</v>
      </c>
      <c r="D4" s="3" t="s">
        <v>10</v>
      </c>
      <c r="E4" s="4" t="str">
        <f t="shared" si="0"/>
        <v>Explosief</v>
      </c>
      <c r="F4" s="3" t="s">
        <v>10</v>
      </c>
      <c r="G4" s="4" t="str">
        <f t="shared" si="1"/>
        <v>Explosief</v>
      </c>
    </row>
    <row r="5" spans="1:7" ht="25.5" x14ac:dyDescent="0.25">
      <c r="A5" s="1" t="s">
        <v>14</v>
      </c>
      <c r="B5" s="2" t="s">
        <v>12</v>
      </c>
      <c r="C5" s="3" t="s">
        <v>9</v>
      </c>
      <c r="D5" s="3" t="s">
        <v>10</v>
      </c>
      <c r="E5" s="4" t="str">
        <f t="shared" si="0"/>
        <v>Explosief</v>
      </c>
      <c r="F5" s="3" t="s">
        <v>10</v>
      </c>
      <c r="G5" s="4" t="str">
        <f t="shared" si="1"/>
        <v>Explosief</v>
      </c>
    </row>
    <row r="6" spans="1:7" ht="38.25" x14ac:dyDescent="0.25">
      <c r="A6" s="1" t="s">
        <v>15</v>
      </c>
      <c r="B6" s="2" t="s">
        <v>16</v>
      </c>
      <c r="C6" s="3" t="s">
        <v>9</v>
      </c>
      <c r="D6" s="3" t="s">
        <v>10</v>
      </c>
      <c r="E6" s="4" t="str">
        <f t="shared" si="0"/>
        <v>Explosief</v>
      </c>
      <c r="F6" s="3" t="s">
        <v>10</v>
      </c>
      <c r="G6" s="4" t="str">
        <f t="shared" si="1"/>
        <v>Explosief</v>
      </c>
    </row>
    <row r="7" spans="1:7" ht="38.25" x14ac:dyDescent="0.25">
      <c r="A7" s="1" t="s">
        <v>17</v>
      </c>
      <c r="B7" s="2" t="s">
        <v>16</v>
      </c>
      <c r="C7" s="3" t="s">
        <v>9</v>
      </c>
      <c r="D7" s="3" t="s">
        <v>10</v>
      </c>
      <c r="E7" s="4" t="str">
        <f t="shared" si="0"/>
        <v>Explosief</v>
      </c>
      <c r="F7" s="3" t="s">
        <v>10</v>
      </c>
      <c r="G7" s="4" t="str">
        <f t="shared" si="1"/>
        <v>Explosief</v>
      </c>
    </row>
    <row r="8" spans="1:7" ht="38.25" x14ac:dyDescent="0.25">
      <c r="A8" s="1" t="s">
        <v>18</v>
      </c>
      <c r="B8" s="2" t="s">
        <v>19</v>
      </c>
      <c r="C8" s="3" t="s">
        <v>9</v>
      </c>
      <c r="D8" s="3" t="s">
        <v>10</v>
      </c>
      <c r="E8" s="4" t="str">
        <f t="shared" si="0"/>
        <v>Explosief</v>
      </c>
      <c r="F8" s="3" t="s">
        <v>10</v>
      </c>
      <c r="G8" s="4" t="str">
        <f t="shared" si="1"/>
        <v>Explosief</v>
      </c>
    </row>
    <row r="9" spans="1:7" ht="51" x14ac:dyDescent="0.25">
      <c r="A9" s="1" t="s">
        <v>20</v>
      </c>
      <c r="B9" s="2" t="s">
        <v>21</v>
      </c>
      <c r="C9" s="3" t="s">
        <v>9</v>
      </c>
      <c r="D9" s="3" t="s">
        <v>10</v>
      </c>
      <c r="E9" s="4" t="str">
        <f t="shared" si="0"/>
        <v>Explosief</v>
      </c>
      <c r="F9" s="3" t="s">
        <v>10</v>
      </c>
      <c r="G9" s="4" t="str">
        <f t="shared" si="1"/>
        <v>Explosief</v>
      </c>
    </row>
    <row r="10" spans="1:7" ht="38.25" x14ac:dyDescent="0.25">
      <c r="A10" s="1" t="s">
        <v>22</v>
      </c>
      <c r="B10" s="2" t="s">
        <v>23</v>
      </c>
      <c r="C10" s="3" t="s">
        <v>9</v>
      </c>
      <c r="D10" s="3" t="s">
        <v>10</v>
      </c>
      <c r="E10" s="4" t="str">
        <f t="shared" si="0"/>
        <v>Explosief</v>
      </c>
      <c r="F10" s="3" t="s">
        <v>10</v>
      </c>
      <c r="G10" s="4" t="str">
        <f t="shared" si="1"/>
        <v>Explosief</v>
      </c>
    </row>
    <row r="11" spans="1:7" ht="51" x14ac:dyDescent="0.25">
      <c r="A11" s="1" t="s">
        <v>22</v>
      </c>
      <c r="B11" s="2" t="s">
        <v>24</v>
      </c>
      <c r="C11" s="3" t="s">
        <v>9</v>
      </c>
      <c r="D11" s="3" t="s">
        <v>10</v>
      </c>
      <c r="E11" s="4" t="str">
        <f t="shared" si="0"/>
        <v>Explosief</v>
      </c>
      <c r="F11" s="3" t="s">
        <v>10</v>
      </c>
      <c r="G11" s="4" t="str">
        <f t="shared" si="1"/>
        <v>Explosief</v>
      </c>
    </row>
    <row r="12" spans="1:7" ht="51" x14ac:dyDescent="0.25">
      <c r="A12" s="1" t="s">
        <v>22</v>
      </c>
      <c r="B12" s="2" t="s">
        <v>25</v>
      </c>
      <c r="C12" s="3" t="s">
        <v>9</v>
      </c>
      <c r="D12" s="3" t="s">
        <v>10</v>
      </c>
      <c r="E12" s="4" t="str">
        <f t="shared" si="0"/>
        <v>Explosief</v>
      </c>
      <c r="F12" s="3" t="s">
        <v>10</v>
      </c>
      <c r="G12" s="4" t="str">
        <f t="shared" si="1"/>
        <v>Explosief</v>
      </c>
    </row>
    <row r="13" spans="1:7" ht="38.25" x14ac:dyDescent="0.25">
      <c r="A13" s="1" t="s">
        <v>26</v>
      </c>
      <c r="B13" s="2" t="s">
        <v>23</v>
      </c>
      <c r="C13" s="3" t="s">
        <v>9</v>
      </c>
      <c r="D13" s="3" t="s">
        <v>10</v>
      </c>
      <c r="E13" s="4" t="str">
        <f t="shared" si="0"/>
        <v>Explosief</v>
      </c>
      <c r="F13" s="3" t="s">
        <v>10</v>
      </c>
      <c r="G13" s="4" t="str">
        <f t="shared" si="1"/>
        <v>Explosief</v>
      </c>
    </row>
    <row r="14" spans="1:7" ht="51" x14ac:dyDescent="0.25">
      <c r="A14" s="1" t="s">
        <v>26</v>
      </c>
      <c r="B14" s="2" t="s">
        <v>24</v>
      </c>
      <c r="C14" s="3" t="s">
        <v>9</v>
      </c>
      <c r="D14" s="3" t="s">
        <v>10</v>
      </c>
      <c r="E14" s="4" t="str">
        <f t="shared" si="0"/>
        <v>Explosief</v>
      </c>
      <c r="F14" s="3" t="s">
        <v>10</v>
      </c>
      <c r="G14" s="4" t="str">
        <f t="shared" si="1"/>
        <v>Explosief</v>
      </c>
    </row>
    <row r="15" spans="1:7" ht="51" x14ac:dyDescent="0.25">
      <c r="A15" s="1" t="s">
        <v>26</v>
      </c>
      <c r="B15" s="2" t="s">
        <v>25</v>
      </c>
      <c r="C15" s="3" t="s">
        <v>9</v>
      </c>
      <c r="D15" s="3" t="s">
        <v>10</v>
      </c>
      <c r="E15" s="4" t="str">
        <f t="shared" si="0"/>
        <v>Explosief</v>
      </c>
      <c r="F15" s="3" t="s">
        <v>10</v>
      </c>
      <c r="G15" s="4" t="str">
        <f t="shared" si="1"/>
        <v>Explosief</v>
      </c>
    </row>
    <row r="16" spans="1:7" ht="38.25" x14ac:dyDescent="0.25">
      <c r="A16" s="1" t="s">
        <v>27</v>
      </c>
      <c r="B16" s="2" t="s">
        <v>28</v>
      </c>
      <c r="C16" s="3" t="s">
        <v>9</v>
      </c>
      <c r="D16" s="3" t="s">
        <v>10</v>
      </c>
      <c r="E16" s="4" t="str">
        <f t="shared" si="0"/>
        <v>Explosief</v>
      </c>
      <c r="F16" s="3" t="s">
        <v>10</v>
      </c>
      <c r="G16" s="4" t="str">
        <f t="shared" si="1"/>
        <v>Explosief</v>
      </c>
    </row>
    <row r="17" spans="1:7" ht="38.25" x14ac:dyDescent="0.25">
      <c r="A17" s="1" t="s">
        <v>29</v>
      </c>
      <c r="B17" s="2" t="s">
        <v>28</v>
      </c>
      <c r="C17" s="3" t="s">
        <v>9</v>
      </c>
      <c r="D17" s="3" t="s">
        <v>10</v>
      </c>
      <c r="E17" s="4" t="str">
        <f t="shared" si="0"/>
        <v>Explosief</v>
      </c>
      <c r="F17" s="3" t="s">
        <v>10</v>
      </c>
      <c r="G17" s="4" t="str">
        <f t="shared" si="1"/>
        <v>Explosief</v>
      </c>
    </row>
    <row r="18" spans="1:7" ht="25.5" x14ac:dyDescent="0.25">
      <c r="A18" s="1" t="s">
        <v>30</v>
      </c>
      <c r="B18" s="2" t="s">
        <v>31</v>
      </c>
      <c r="C18" s="3" t="s">
        <v>9</v>
      </c>
      <c r="D18" s="3" t="s">
        <v>32</v>
      </c>
      <c r="E18" s="4" t="str">
        <f t="shared" si="0"/>
        <v>Verbod</v>
      </c>
      <c r="F18" s="3" t="s">
        <v>32</v>
      </c>
      <c r="G18" s="4" t="str">
        <f t="shared" si="1"/>
        <v>Verbod</v>
      </c>
    </row>
    <row r="19" spans="1:7" ht="25.5" x14ac:dyDescent="0.25">
      <c r="A19" s="1" t="s">
        <v>33</v>
      </c>
      <c r="B19" s="2" t="s">
        <v>31</v>
      </c>
      <c r="C19" s="3" t="s">
        <v>9</v>
      </c>
      <c r="D19" s="3" t="s">
        <v>32</v>
      </c>
      <c r="E19" s="4" t="str">
        <f t="shared" si="0"/>
        <v>Verbod</v>
      </c>
      <c r="F19" s="3" t="s">
        <v>32</v>
      </c>
      <c r="G19" s="4" t="str">
        <f t="shared" si="1"/>
        <v>Verbod</v>
      </c>
    </row>
    <row r="20" spans="1:7" x14ac:dyDescent="0.25">
      <c r="A20" s="1" t="s">
        <v>34</v>
      </c>
      <c r="B20" s="2" t="s">
        <v>35</v>
      </c>
      <c r="C20" s="3" t="s">
        <v>9</v>
      </c>
      <c r="D20" s="3" t="s">
        <v>10</v>
      </c>
      <c r="E20" s="4" t="str">
        <f t="shared" si="0"/>
        <v>Explosief</v>
      </c>
      <c r="F20" s="3" t="s">
        <v>10</v>
      </c>
      <c r="G20" s="4" t="str">
        <f t="shared" si="1"/>
        <v>Explosief</v>
      </c>
    </row>
    <row r="21" spans="1:7" ht="25.5" x14ac:dyDescent="0.25">
      <c r="A21" s="1" t="s">
        <v>36</v>
      </c>
      <c r="B21" s="2" t="s">
        <v>37</v>
      </c>
      <c r="C21" s="3" t="s">
        <v>9</v>
      </c>
      <c r="D21" s="3" t="s">
        <v>10</v>
      </c>
      <c r="E21" s="4" t="str">
        <f t="shared" si="0"/>
        <v>Explosief</v>
      </c>
      <c r="F21" s="3" t="s">
        <v>10</v>
      </c>
      <c r="G21" s="4" t="str">
        <f t="shared" si="1"/>
        <v>Explosief</v>
      </c>
    </row>
    <row r="22" spans="1:7" x14ac:dyDescent="0.25">
      <c r="A22" s="1" t="s">
        <v>38</v>
      </c>
      <c r="B22" s="2" t="s">
        <v>39</v>
      </c>
      <c r="C22" s="3" t="s">
        <v>9</v>
      </c>
      <c r="D22" s="3" t="s">
        <v>10</v>
      </c>
      <c r="E22" s="4" t="str">
        <f t="shared" si="0"/>
        <v>Explosief</v>
      </c>
      <c r="F22" s="3" t="s">
        <v>10</v>
      </c>
      <c r="G22" s="4" t="str">
        <f t="shared" si="1"/>
        <v>Explosief</v>
      </c>
    </row>
    <row r="23" spans="1:7" x14ac:dyDescent="0.25">
      <c r="A23" s="1" t="s">
        <v>40</v>
      </c>
      <c r="B23" s="2" t="s">
        <v>41</v>
      </c>
      <c r="C23" s="3" t="s">
        <v>9</v>
      </c>
      <c r="D23" s="3" t="s">
        <v>10</v>
      </c>
      <c r="E23" s="4" t="str">
        <f t="shared" si="0"/>
        <v>Explosief</v>
      </c>
      <c r="F23" s="3" t="s">
        <v>10</v>
      </c>
      <c r="G23" s="4" t="str">
        <f t="shared" si="1"/>
        <v>Explosief</v>
      </c>
    </row>
    <row r="24" spans="1:7" x14ac:dyDescent="0.25">
      <c r="A24" s="1" t="s">
        <v>42</v>
      </c>
      <c r="B24" s="2" t="s">
        <v>43</v>
      </c>
      <c r="C24" s="3" t="s">
        <v>9</v>
      </c>
      <c r="D24" s="3" t="s">
        <v>10</v>
      </c>
      <c r="E24" s="4" t="str">
        <f t="shared" si="0"/>
        <v>Explosief</v>
      </c>
      <c r="F24" s="3" t="s">
        <v>10</v>
      </c>
      <c r="G24" s="4" t="str">
        <f t="shared" si="1"/>
        <v>Explosief</v>
      </c>
    </row>
    <row r="25" spans="1:7" x14ac:dyDescent="0.25">
      <c r="A25" s="1" t="s">
        <v>44</v>
      </c>
      <c r="B25" s="2" t="s">
        <v>43</v>
      </c>
      <c r="C25" s="3" t="s">
        <v>9</v>
      </c>
      <c r="D25" s="3" t="s">
        <v>10</v>
      </c>
      <c r="E25" s="4" t="str">
        <f t="shared" si="0"/>
        <v>Explosief</v>
      </c>
      <c r="F25" s="3" t="s">
        <v>10</v>
      </c>
      <c r="G25" s="4" t="str">
        <f t="shared" si="1"/>
        <v>Explosief</v>
      </c>
    </row>
    <row r="26" spans="1:7" x14ac:dyDescent="0.25">
      <c r="A26" s="1" t="s">
        <v>45</v>
      </c>
      <c r="B26" s="2" t="s">
        <v>43</v>
      </c>
      <c r="C26" s="3" t="s">
        <v>9</v>
      </c>
      <c r="D26" s="3" t="s">
        <v>10</v>
      </c>
      <c r="E26" s="4" t="str">
        <f t="shared" si="0"/>
        <v>Explosief</v>
      </c>
      <c r="F26" s="3" t="s">
        <v>10</v>
      </c>
      <c r="G26" s="4" t="str">
        <f t="shared" si="1"/>
        <v>Explosief</v>
      </c>
    </row>
    <row r="27" spans="1:7" x14ac:dyDescent="0.25">
      <c r="A27" s="1" t="s">
        <v>46</v>
      </c>
      <c r="B27" s="2" t="s">
        <v>47</v>
      </c>
      <c r="C27" s="3" t="s">
        <v>9</v>
      </c>
      <c r="D27" s="3" t="s">
        <v>10</v>
      </c>
      <c r="E27" s="4" t="str">
        <f t="shared" si="0"/>
        <v>Explosief</v>
      </c>
      <c r="F27" s="3" t="s">
        <v>10</v>
      </c>
      <c r="G27" s="4" t="str">
        <f t="shared" si="1"/>
        <v>Explosief</v>
      </c>
    </row>
    <row r="28" spans="1:7" x14ac:dyDescent="0.25">
      <c r="A28" s="1" t="s">
        <v>48</v>
      </c>
      <c r="B28" s="2" t="s">
        <v>47</v>
      </c>
      <c r="C28" s="3" t="s">
        <v>9</v>
      </c>
      <c r="D28" s="3" t="s">
        <v>10</v>
      </c>
      <c r="E28" s="4" t="str">
        <f t="shared" si="0"/>
        <v>Explosief</v>
      </c>
      <c r="F28" s="3" t="s">
        <v>10</v>
      </c>
      <c r="G28" s="4" t="str">
        <f t="shared" si="1"/>
        <v>Explosief</v>
      </c>
    </row>
    <row r="29" spans="1:7" x14ac:dyDescent="0.25">
      <c r="A29" s="1" t="s">
        <v>49</v>
      </c>
      <c r="B29" s="2" t="s">
        <v>47</v>
      </c>
      <c r="C29" s="3" t="s">
        <v>9</v>
      </c>
      <c r="D29" s="3" t="s">
        <v>10</v>
      </c>
      <c r="E29" s="4" t="str">
        <f t="shared" si="0"/>
        <v>Explosief</v>
      </c>
      <c r="F29" s="3" t="s">
        <v>10</v>
      </c>
      <c r="G29" s="4" t="str">
        <f t="shared" si="1"/>
        <v>Explosief</v>
      </c>
    </row>
    <row r="30" spans="1:7" ht="25.5" x14ac:dyDescent="0.25">
      <c r="A30" s="1" t="s">
        <v>50</v>
      </c>
      <c r="B30" s="2" t="s">
        <v>51</v>
      </c>
      <c r="C30" s="3" t="s">
        <v>9</v>
      </c>
      <c r="D30" s="3" t="s">
        <v>10</v>
      </c>
      <c r="E30" s="4" t="str">
        <f t="shared" si="0"/>
        <v>Explosief</v>
      </c>
      <c r="F30" s="3" t="s">
        <v>10</v>
      </c>
      <c r="G30" s="4" t="str">
        <f t="shared" si="1"/>
        <v>Explosief</v>
      </c>
    </row>
    <row r="31" spans="1:7" x14ac:dyDescent="0.25">
      <c r="A31" s="1" t="s">
        <v>52</v>
      </c>
      <c r="B31" s="2" t="s">
        <v>53</v>
      </c>
      <c r="C31" s="3" t="s">
        <v>9</v>
      </c>
      <c r="D31" s="3" t="s">
        <v>10</v>
      </c>
      <c r="E31" s="4" t="str">
        <f t="shared" si="0"/>
        <v>Explosief</v>
      </c>
      <c r="F31" s="3" t="s">
        <v>10</v>
      </c>
      <c r="G31" s="4" t="str">
        <f t="shared" si="1"/>
        <v>Explosief</v>
      </c>
    </row>
    <row r="32" spans="1:7" x14ac:dyDescent="0.25">
      <c r="A32" s="1" t="s">
        <v>54</v>
      </c>
      <c r="B32" s="2" t="s">
        <v>55</v>
      </c>
      <c r="C32" s="3" t="s">
        <v>9</v>
      </c>
      <c r="D32" s="3" t="s">
        <v>10</v>
      </c>
      <c r="E32" s="4" t="str">
        <f t="shared" si="0"/>
        <v>Explosief</v>
      </c>
      <c r="F32" s="3" t="s">
        <v>10</v>
      </c>
      <c r="G32" s="4" t="str">
        <f t="shared" si="1"/>
        <v>Explosief</v>
      </c>
    </row>
    <row r="33" spans="1:7" x14ac:dyDescent="0.25">
      <c r="A33" s="1" t="s">
        <v>56</v>
      </c>
      <c r="B33" s="2" t="s">
        <v>57</v>
      </c>
      <c r="C33" s="3" t="s">
        <v>9</v>
      </c>
      <c r="D33" s="3" t="s">
        <v>10</v>
      </c>
      <c r="E33" s="4" t="str">
        <f t="shared" si="0"/>
        <v>Explosief</v>
      </c>
      <c r="F33" s="3" t="s">
        <v>10</v>
      </c>
      <c r="G33" s="4" t="str">
        <f t="shared" si="1"/>
        <v>Explosief</v>
      </c>
    </row>
    <row r="34" spans="1:7" x14ac:dyDescent="0.25">
      <c r="A34" s="1" t="s">
        <v>58</v>
      </c>
      <c r="B34" s="2" t="s">
        <v>59</v>
      </c>
      <c r="C34" s="3" t="s">
        <v>9</v>
      </c>
      <c r="D34" s="3" t="s">
        <v>10</v>
      </c>
      <c r="E34" s="4" t="str">
        <f t="shared" si="0"/>
        <v>Explosief</v>
      </c>
      <c r="F34" s="3" t="s">
        <v>10</v>
      </c>
      <c r="G34" s="4" t="str">
        <f t="shared" si="1"/>
        <v>Explosief</v>
      </c>
    </row>
    <row r="35" spans="1:7" x14ac:dyDescent="0.25">
      <c r="A35" s="1" t="s">
        <v>60</v>
      </c>
      <c r="B35" s="2" t="s">
        <v>59</v>
      </c>
      <c r="C35" s="3" t="s">
        <v>9</v>
      </c>
      <c r="D35" s="3" t="s">
        <v>10</v>
      </c>
      <c r="E35" s="4" t="str">
        <f t="shared" si="0"/>
        <v>Explosief</v>
      </c>
      <c r="F35" s="3" t="s">
        <v>10</v>
      </c>
      <c r="G35" s="4" t="str">
        <f t="shared" si="1"/>
        <v>Explosief</v>
      </c>
    </row>
    <row r="36" spans="1:7" x14ac:dyDescent="0.25">
      <c r="A36" s="1" t="s">
        <v>61</v>
      </c>
      <c r="B36" s="2" t="s">
        <v>62</v>
      </c>
      <c r="C36" s="3" t="s">
        <v>9</v>
      </c>
      <c r="D36" s="3" t="s">
        <v>10</v>
      </c>
      <c r="E36" s="4" t="str">
        <f t="shared" si="0"/>
        <v>Explosief</v>
      </c>
      <c r="F36" s="3" t="s">
        <v>10</v>
      </c>
      <c r="G36" s="4" t="str">
        <f t="shared" si="1"/>
        <v>Explosief</v>
      </c>
    </row>
    <row r="37" spans="1:7" ht="25.5" x14ac:dyDescent="0.25">
      <c r="A37" s="1" t="s">
        <v>63</v>
      </c>
      <c r="B37" s="2" t="s">
        <v>64</v>
      </c>
      <c r="C37" s="3" t="s">
        <v>9</v>
      </c>
      <c r="D37" s="3" t="s">
        <v>10</v>
      </c>
      <c r="E37" s="4" t="str">
        <f t="shared" si="0"/>
        <v>Explosief</v>
      </c>
      <c r="F37" s="3" t="s">
        <v>10</v>
      </c>
      <c r="G37" s="4" t="str">
        <f t="shared" si="1"/>
        <v>Explosief</v>
      </c>
    </row>
    <row r="38" spans="1:7" x14ac:dyDescent="0.25">
      <c r="A38" s="1" t="s">
        <v>65</v>
      </c>
      <c r="B38" s="2" t="s">
        <v>66</v>
      </c>
      <c r="C38" s="3" t="s">
        <v>9</v>
      </c>
      <c r="D38" s="3" t="s">
        <v>10</v>
      </c>
      <c r="E38" s="4" t="str">
        <f t="shared" si="0"/>
        <v>Explosief</v>
      </c>
      <c r="F38" s="3" t="s">
        <v>10</v>
      </c>
      <c r="G38" s="4" t="str">
        <f t="shared" si="1"/>
        <v>Explosief</v>
      </c>
    </row>
    <row r="39" spans="1:7" x14ac:dyDescent="0.25">
      <c r="A39" s="1" t="s">
        <v>67</v>
      </c>
      <c r="B39" s="2" t="s">
        <v>68</v>
      </c>
      <c r="C39" s="3" t="s">
        <v>9</v>
      </c>
      <c r="D39" s="3" t="s">
        <v>10</v>
      </c>
      <c r="E39" s="4" t="str">
        <f t="shared" si="0"/>
        <v>Explosief</v>
      </c>
      <c r="F39" s="3" t="s">
        <v>10</v>
      </c>
      <c r="G39" s="4" t="str">
        <f t="shared" si="1"/>
        <v>Explosief</v>
      </c>
    </row>
    <row r="40" spans="1:7" x14ac:dyDescent="0.25">
      <c r="A40" s="1" t="s">
        <v>69</v>
      </c>
      <c r="B40" s="2" t="s">
        <v>70</v>
      </c>
      <c r="C40" s="3" t="s">
        <v>9</v>
      </c>
      <c r="D40" s="3" t="s">
        <v>10</v>
      </c>
      <c r="E40" s="4" t="str">
        <f t="shared" si="0"/>
        <v>Explosief</v>
      </c>
      <c r="F40" s="3" t="s">
        <v>10</v>
      </c>
      <c r="G40" s="4" t="str">
        <f t="shared" si="1"/>
        <v>Explosief</v>
      </c>
    </row>
    <row r="41" spans="1:7" x14ac:dyDescent="0.25">
      <c r="A41" s="1" t="s">
        <v>71</v>
      </c>
      <c r="B41" s="2" t="s">
        <v>72</v>
      </c>
      <c r="C41" s="3" t="s">
        <v>9</v>
      </c>
      <c r="D41" s="3" t="s">
        <v>10</v>
      </c>
      <c r="E41" s="4" t="str">
        <f t="shared" si="0"/>
        <v>Explosief</v>
      </c>
      <c r="F41" s="3" t="s">
        <v>10</v>
      </c>
      <c r="G41" s="4" t="str">
        <f t="shared" si="1"/>
        <v>Explosief</v>
      </c>
    </row>
    <row r="42" spans="1:7" x14ac:dyDescent="0.25">
      <c r="A42" s="1" t="s">
        <v>73</v>
      </c>
      <c r="B42" s="2" t="s">
        <v>74</v>
      </c>
      <c r="C42" s="3" t="s">
        <v>9</v>
      </c>
      <c r="D42" s="3" t="s">
        <v>10</v>
      </c>
      <c r="E42" s="4" t="str">
        <f t="shared" si="0"/>
        <v>Explosief</v>
      </c>
      <c r="F42" s="3" t="s">
        <v>10</v>
      </c>
      <c r="G42" s="4" t="str">
        <f t="shared" si="1"/>
        <v>Explosief</v>
      </c>
    </row>
    <row r="43" spans="1:7" x14ac:dyDescent="0.25">
      <c r="A43" s="1" t="s">
        <v>75</v>
      </c>
      <c r="B43" s="2" t="s">
        <v>76</v>
      </c>
      <c r="C43" s="3" t="s">
        <v>9</v>
      </c>
      <c r="D43" s="3" t="s">
        <v>10</v>
      </c>
      <c r="E43" s="4" t="str">
        <f t="shared" si="0"/>
        <v>Explosief</v>
      </c>
      <c r="F43" s="3" t="s">
        <v>10</v>
      </c>
      <c r="G43" s="4" t="str">
        <f t="shared" si="1"/>
        <v>Explosief</v>
      </c>
    </row>
    <row r="44" spans="1:7" ht="51" x14ac:dyDescent="0.25">
      <c r="A44" s="1" t="s">
        <v>77</v>
      </c>
      <c r="B44" s="2" t="s">
        <v>78</v>
      </c>
      <c r="C44" s="3" t="s">
        <v>9</v>
      </c>
      <c r="D44" s="3" t="s">
        <v>10</v>
      </c>
      <c r="E44" s="4" t="str">
        <f t="shared" si="0"/>
        <v>Explosief</v>
      </c>
      <c r="F44" s="3" t="s">
        <v>10</v>
      </c>
      <c r="G44" s="4" t="str">
        <f t="shared" si="1"/>
        <v>Explosief</v>
      </c>
    </row>
    <row r="45" spans="1:7" x14ac:dyDescent="0.25">
      <c r="A45" s="1" t="s">
        <v>79</v>
      </c>
      <c r="B45" s="2" t="s">
        <v>80</v>
      </c>
      <c r="C45" s="3" t="s">
        <v>9</v>
      </c>
      <c r="D45" s="3" t="s">
        <v>10</v>
      </c>
      <c r="E45" s="4" t="str">
        <f t="shared" si="0"/>
        <v>Explosief</v>
      </c>
      <c r="F45" s="3" t="s">
        <v>10</v>
      </c>
      <c r="G45" s="4" t="str">
        <f t="shared" si="1"/>
        <v>Explosief</v>
      </c>
    </row>
    <row r="46" spans="1:7" ht="38.25" x14ac:dyDescent="0.25">
      <c r="A46" s="1" t="s">
        <v>81</v>
      </c>
      <c r="B46" s="2" t="s">
        <v>82</v>
      </c>
      <c r="C46" s="3" t="s">
        <v>9</v>
      </c>
      <c r="D46" s="3" t="s">
        <v>10</v>
      </c>
      <c r="E46" s="4" t="str">
        <f t="shared" si="0"/>
        <v>Explosief</v>
      </c>
      <c r="F46" s="3" t="s">
        <v>10</v>
      </c>
      <c r="G46" s="4" t="str">
        <f t="shared" si="1"/>
        <v>Explosief</v>
      </c>
    </row>
    <row r="47" spans="1:7" ht="51" x14ac:dyDescent="0.25">
      <c r="A47" s="1" t="s">
        <v>83</v>
      </c>
      <c r="B47" s="2" t="s">
        <v>84</v>
      </c>
      <c r="C47" s="3" t="s">
        <v>9</v>
      </c>
      <c r="D47" s="3" t="s">
        <v>10</v>
      </c>
      <c r="E47" s="4" t="str">
        <f t="shared" si="0"/>
        <v>Explosief</v>
      </c>
      <c r="F47" s="3" t="s">
        <v>10</v>
      </c>
      <c r="G47" s="4" t="str">
        <f t="shared" si="1"/>
        <v>Explosief</v>
      </c>
    </row>
    <row r="48" spans="1:7" ht="25.5" x14ac:dyDescent="0.25">
      <c r="A48" s="1" t="s">
        <v>85</v>
      </c>
      <c r="B48" s="2" t="s">
        <v>86</v>
      </c>
      <c r="C48" s="3" t="s">
        <v>9</v>
      </c>
      <c r="D48" s="3" t="s">
        <v>10</v>
      </c>
      <c r="E48" s="4" t="str">
        <f t="shared" si="0"/>
        <v>Explosief</v>
      </c>
      <c r="F48" s="3" t="s">
        <v>10</v>
      </c>
      <c r="G48" s="4" t="str">
        <f t="shared" si="1"/>
        <v>Explosief</v>
      </c>
    </row>
    <row r="49" spans="1:7" ht="38.25" x14ac:dyDescent="0.25">
      <c r="A49" s="1" t="s">
        <v>87</v>
      </c>
      <c r="B49" s="2" t="s">
        <v>88</v>
      </c>
      <c r="C49" s="3" t="s">
        <v>9</v>
      </c>
      <c r="D49" s="3" t="s">
        <v>10</v>
      </c>
      <c r="E49" s="4" t="str">
        <f t="shared" si="0"/>
        <v>Explosief</v>
      </c>
      <c r="F49" s="3" t="s">
        <v>10</v>
      </c>
      <c r="G49" s="4" t="str">
        <f t="shared" si="1"/>
        <v>Explosief</v>
      </c>
    </row>
    <row r="50" spans="1:7" ht="38.25" x14ac:dyDescent="0.25">
      <c r="A50" s="1" t="s">
        <v>89</v>
      </c>
      <c r="B50" s="2" t="s">
        <v>90</v>
      </c>
      <c r="C50" s="3" t="s">
        <v>9</v>
      </c>
      <c r="D50" s="3" t="s">
        <v>10</v>
      </c>
      <c r="E50" s="4" t="str">
        <f t="shared" si="0"/>
        <v>Explosief</v>
      </c>
      <c r="F50" s="3" t="s">
        <v>10</v>
      </c>
      <c r="G50" s="4" t="str">
        <f t="shared" si="1"/>
        <v>Explosief</v>
      </c>
    </row>
    <row r="51" spans="1:7" ht="25.5" x14ac:dyDescent="0.25">
      <c r="A51" s="1" t="s">
        <v>91</v>
      </c>
      <c r="B51" s="2" t="s">
        <v>92</v>
      </c>
      <c r="C51" s="3" t="s">
        <v>9</v>
      </c>
      <c r="D51" s="3" t="s">
        <v>10</v>
      </c>
      <c r="E51" s="4" t="str">
        <f t="shared" si="0"/>
        <v>Explosief</v>
      </c>
      <c r="F51" s="3" t="s">
        <v>10</v>
      </c>
      <c r="G51" s="4" t="str">
        <f t="shared" si="1"/>
        <v>Explosief</v>
      </c>
    </row>
    <row r="52" spans="1:7" x14ac:dyDescent="0.25">
      <c r="A52" s="1" t="s">
        <v>93</v>
      </c>
      <c r="B52" s="2" t="s">
        <v>94</v>
      </c>
      <c r="C52" s="3" t="s">
        <v>9</v>
      </c>
      <c r="D52" s="3" t="s">
        <v>10</v>
      </c>
      <c r="E52" s="4" t="str">
        <f t="shared" si="0"/>
        <v>Explosief</v>
      </c>
      <c r="F52" s="3" t="s">
        <v>10</v>
      </c>
      <c r="G52" s="4" t="str">
        <f t="shared" si="1"/>
        <v>Explosief</v>
      </c>
    </row>
    <row r="53" spans="1:7" x14ac:dyDescent="0.25">
      <c r="A53" s="1" t="s">
        <v>95</v>
      </c>
      <c r="B53" s="2" t="s">
        <v>96</v>
      </c>
      <c r="C53" s="3" t="s">
        <v>9</v>
      </c>
      <c r="D53" s="3" t="s">
        <v>10</v>
      </c>
      <c r="E53" s="4" t="str">
        <f t="shared" si="0"/>
        <v>Explosief</v>
      </c>
      <c r="F53" s="3" t="s">
        <v>10</v>
      </c>
      <c r="G53" s="4" t="str">
        <f t="shared" si="1"/>
        <v>Explosief</v>
      </c>
    </row>
    <row r="54" spans="1:7" x14ac:dyDescent="0.25">
      <c r="A54" s="1" t="s">
        <v>97</v>
      </c>
      <c r="B54" s="2" t="s">
        <v>98</v>
      </c>
      <c r="C54" s="3" t="s">
        <v>9</v>
      </c>
      <c r="D54" s="3" t="s">
        <v>10</v>
      </c>
      <c r="E54" s="4" t="str">
        <f t="shared" si="0"/>
        <v>Explosief</v>
      </c>
      <c r="F54" s="3" t="s">
        <v>10</v>
      </c>
      <c r="G54" s="4" t="str">
        <f t="shared" si="1"/>
        <v>Explosief</v>
      </c>
    </row>
    <row r="55" spans="1:7" x14ac:dyDescent="0.25">
      <c r="A55" s="1" t="s">
        <v>99</v>
      </c>
      <c r="B55" s="2" t="s">
        <v>100</v>
      </c>
      <c r="C55" s="3" t="s">
        <v>9</v>
      </c>
      <c r="D55" s="3" t="s">
        <v>10</v>
      </c>
      <c r="E55" s="4" t="str">
        <f t="shared" si="0"/>
        <v>Explosief</v>
      </c>
      <c r="F55" s="3" t="s">
        <v>10</v>
      </c>
      <c r="G55" s="4" t="str">
        <f t="shared" si="1"/>
        <v>Explosief</v>
      </c>
    </row>
    <row r="56" spans="1:7" x14ac:dyDescent="0.25">
      <c r="A56" s="1" t="s">
        <v>101</v>
      </c>
      <c r="B56" s="2" t="s">
        <v>102</v>
      </c>
      <c r="C56" s="3" t="s">
        <v>9</v>
      </c>
      <c r="D56" s="3" t="s">
        <v>10</v>
      </c>
      <c r="E56" s="4" t="str">
        <f t="shared" si="0"/>
        <v>Explosief</v>
      </c>
      <c r="F56" s="3" t="s">
        <v>10</v>
      </c>
      <c r="G56" s="4" t="str">
        <f t="shared" si="1"/>
        <v>Explosief</v>
      </c>
    </row>
    <row r="57" spans="1:7" x14ac:dyDescent="0.25">
      <c r="A57" s="1" t="s">
        <v>103</v>
      </c>
      <c r="B57" s="2" t="s">
        <v>104</v>
      </c>
      <c r="C57" s="3" t="s">
        <v>9</v>
      </c>
      <c r="D57" s="3" t="s">
        <v>10</v>
      </c>
      <c r="E57" s="4" t="str">
        <f t="shared" si="0"/>
        <v>Explosief</v>
      </c>
      <c r="F57" s="3" t="s">
        <v>10</v>
      </c>
      <c r="G57" s="4" t="str">
        <f t="shared" si="1"/>
        <v>Explosief</v>
      </c>
    </row>
    <row r="58" spans="1:7" x14ac:dyDescent="0.25">
      <c r="A58" s="1" t="s">
        <v>105</v>
      </c>
      <c r="B58" s="2" t="s">
        <v>106</v>
      </c>
      <c r="C58" s="3" t="s">
        <v>9</v>
      </c>
      <c r="D58" s="3" t="s">
        <v>10</v>
      </c>
      <c r="E58" s="4" t="str">
        <f t="shared" si="0"/>
        <v>Explosief</v>
      </c>
      <c r="F58" s="3" t="s">
        <v>10</v>
      </c>
      <c r="G58" s="4" t="str">
        <f t="shared" si="1"/>
        <v>Explosief</v>
      </c>
    </row>
    <row r="59" spans="1:7" ht="38.25" x14ac:dyDescent="0.25">
      <c r="A59" s="1" t="s">
        <v>107</v>
      </c>
      <c r="B59" s="2" t="s">
        <v>108</v>
      </c>
      <c r="C59" s="3" t="s">
        <v>9</v>
      </c>
      <c r="D59" s="3" t="s">
        <v>10</v>
      </c>
      <c r="E59" s="4" t="str">
        <f t="shared" si="0"/>
        <v>Explosief</v>
      </c>
      <c r="F59" s="3" t="s">
        <v>10</v>
      </c>
      <c r="G59" s="4" t="str">
        <f t="shared" si="1"/>
        <v>Explosief</v>
      </c>
    </row>
    <row r="60" spans="1:7" x14ac:dyDescent="0.25">
      <c r="A60" s="1" t="s">
        <v>109</v>
      </c>
      <c r="B60" s="2" t="s">
        <v>110</v>
      </c>
      <c r="C60" s="3" t="s">
        <v>9</v>
      </c>
      <c r="D60" s="3" t="s">
        <v>10</v>
      </c>
      <c r="E60" s="4" t="str">
        <f t="shared" si="0"/>
        <v>Explosief</v>
      </c>
      <c r="F60" s="3" t="s">
        <v>10</v>
      </c>
      <c r="G60" s="4" t="str">
        <f t="shared" si="1"/>
        <v>Explosief</v>
      </c>
    </row>
    <row r="61" spans="1:7" x14ac:dyDescent="0.25">
      <c r="A61" s="1" t="s">
        <v>111</v>
      </c>
      <c r="B61" s="2" t="s">
        <v>112</v>
      </c>
      <c r="C61" s="3" t="s">
        <v>9</v>
      </c>
      <c r="D61" s="3" t="s">
        <v>10</v>
      </c>
      <c r="E61" s="4" t="str">
        <f t="shared" si="0"/>
        <v>Explosief</v>
      </c>
      <c r="F61" s="3" t="s">
        <v>10</v>
      </c>
      <c r="G61" s="4" t="str">
        <f t="shared" si="1"/>
        <v>Explosief</v>
      </c>
    </row>
    <row r="62" spans="1:7" ht="25.5" x14ac:dyDescent="0.25">
      <c r="A62" s="1" t="s">
        <v>113</v>
      </c>
      <c r="B62" s="2" t="s">
        <v>114</v>
      </c>
      <c r="C62" s="3" t="s">
        <v>9</v>
      </c>
      <c r="D62" s="3" t="s">
        <v>10</v>
      </c>
      <c r="E62" s="4" t="str">
        <f t="shared" si="0"/>
        <v>Explosief</v>
      </c>
      <c r="F62" s="3" t="s">
        <v>10</v>
      </c>
      <c r="G62" s="4" t="str">
        <f t="shared" si="1"/>
        <v>Explosief</v>
      </c>
    </row>
    <row r="63" spans="1:7" ht="25.5" x14ac:dyDescent="0.25">
      <c r="A63" s="1" t="s">
        <v>115</v>
      </c>
      <c r="B63" s="2" t="s">
        <v>116</v>
      </c>
      <c r="C63" s="3" t="s">
        <v>9</v>
      </c>
      <c r="D63" s="3" t="s">
        <v>10</v>
      </c>
      <c r="E63" s="4" t="str">
        <f t="shared" si="0"/>
        <v>Explosief</v>
      </c>
      <c r="F63" s="3" t="s">
        <v>10</v>
      </c>
      <c r="G63" s="4" t="str">
        <f t="shared" si="1"/>
        <v>Explosief</v>
      </c>
    </row>
    <row r="64" spans="1:7" x14ac:dyDescent="0.25">
      <c r="A64" s="1" t="s">
        <v>117</v>
      </c>
      <c r="B64" s="2" t="s">
        <v>118</v>
      </c>
      <c r="C64" s="3" t="s">
        <v>9</v>
      </c>
      <c r="D64" s="3" t="s">
        <v>10</v>
      </c>
      <c r="E64" s="4" t="str">
        <f t="shared" si="0"/>
        <v>Explosief</v>
      </c>
      <c r="F64" s="3" t="s">
        <v>10</v>
      </c>
      <c r="G64" s="4" t="str">
        <f t="shared" si="1"/>
        <v>Explosief</v>
      </c>
    </row>
    <row r="65" spans="1:7" x14ac:dyDescent="0.25">
      <c r="A65" s="1" t="s">
        <v>119</v>
      </c>
      <c r="B65" s="2" t="s">
        <v>120</v>
      </c>
      <c r="C65" s="3" t="s">
        <v>9</v>
      </c>
      <c r="D65" s="3" t="s">
        <v>10</v>
      </c>
      <c r="E65" s="4" t="str">
        <f t="shared" si="0"/>
        <v>Explosief</v>
      </c>
      <c r="F65" s="3" t="s">
        <v>10</v>
      </c>
      <c r="G65" s="4" t="str">
        <f t="shared" si="1"/>
        <v>Explosief</v>
      </c>
    </row>
    <row r="66" spans="1:7" x14ac:dyDescent="0.25">
      <c r="A66" s="1" t="s">
        <v>121</v>
      </c>
      <c r="B66" s="2" t="s">
        <v>120</v>
      </c>
      <c r="C66" s="3" t="s">
        <v>9</v>
      </c>
      <c r="D66" s="3" t="s">
        <v>10</v>
      </c>
      <c r="E66" s="4" t="str">
        <f t="shared" si="0"/>
        <v>Explosief</v>
      </c>
      <c r="F66" s="3" t="s">
        <v>10</v>
      </c>
      <c r="G66" s="4" t="str">
        <f t="shared" si="1"/>
        <v>Explosief</v>
      </c>
    </row>
    <row r="67" spans="1:7" x14ac:dyDescent="0.25">
      <c r="A67" s="1" t="s">
        <v>122</v>
      </c>
      <c r="B67" s="2" t="s">
        <v>123</v>
      </c>
      <c r="C67" s="3" t="s">
        <v>9</v>
      </c>
      <c r="D67" s="3" t="s">
        <v>10</v>
      </c>
      <c r="E67" s="4" t="str">
        <f t="shared" ref="E67:E130" si="2">IF(D67="EX","Explosief",IF(D67="GT2","Giftig gas klasse 2",IF(D67="GT3","Giftig gas klasse 3",IF(D67="GT4","Giftig gas klasse 4",IF(D67="GT5","Giftig gas klasse 5",IF(D67="GT0P","Tot vloeistof samengeperst giftig gas",IF(D67="GT0L","Tot vloeistof gekoeld giftig gas",IF(D67="GF1","Brandbaar gas klasse 1",IF(D67="GF2","Brandbaar gas klasse 2",IF(D67="GF3","Brandbaar gas klasse 3",IF(D67="GF0P","Tot vloeistof samengeperst brandbaar gas",IF(D67="GF0L","Tot vloeistof gekoeld brandbaar gas",IF(D67="LT1","Giftige vloeistof klasse 1",IF(D67="LT2","Giftige vloeistof klasse 2",IF(D67="LT3","Giftige vloeistof klasse 3",IF(D67="LT4","Giftige vloeistof klasse 4",IF(D67="LT5","Giftige vloeistof klasse 5",IF(D67="LF1","Brandbare vloeistof klasse 1",IF(D67="LF2","Brandbare vloeistof klasse 2",IF(D67="STW","Vaste stof die met water giftige gas ontwikkelt",IF(D67="LTW","Vloeistof die met water giftig gas ontwikkelt",IF(D67="SFW","Vaste stof die met water brandbaar gas ontwikkelt",IF(D67="LFW","Vloeistof die met water brandbaar gas ontwikkelt",IF(D67="SF","Brandbare vaste stof mits niet explosief",IF(D67="RA","Radioactieve stof",IF(D67="GNR","Gas, niet relevant",IF(D67="GNRL","Tot vloeistof gekoeld gas, niet relevant",IF(D67="GNRP","Tot vloeistof verdicht gas, niet relevant",IF(D67="LNR","Vloeistof, niet relevant",IF(D67="SNR","Vaste stof, niet relevant",IF(D67="NR","Niet relevant",IF(D67="GF0P/GT0P","Tot vloeistof verdicht brandbaar gas / Tot vloeistof verdicht giftig gas",IF(D67="GF1/GT3","Brandbaar gas klasse 1 / Giftig gas klasse 3",IF(D67="GF2/GT4","Brandbaar gas klasse 2 / Giftig gas klasse 4",IF(D67="GF2/GT5","Brandbaar gas klasse 2 / Giftig gas klasse 5",IF(D67="GF3/GT5","Brandbaar gas klasse 3 / Giftig gas klasse 5",IF(D67="LF1/LT*","Brandbare vloeistof klasse 1 / Giftige vloeistof, kan niet worden ingedeeld in een subcategorie",IF(D67="LF1/LT1","Brandbare vloeistof klasse 1 / Giftige vloeistof klasse 1",IF(D67="LF1/LT2","Brandbare vloeistof klasse 1 / Giftige vloeistof klasse 2",IF(D67="LF2/LT*","Brandbare vloeistof klasse 2 / Giftige vloeistof, kan niet worden ingedeeld in een subcategorie",IF(D67="LF2/LT1","Brandbare vloeistof klasse 2 / Giftige vloeistof klasse 1",IF(D67="LF2/LT2","Brandbare vloeistof klasse 2 / Giftige vloeistof klasse 2",IF(D67="LF2/LT3","Brandbare vloeistof klasse 2 / Giftige vloeistof klasse 3",IF(D67="LF2/LT4","Brandbare vloeistof klasse 2 / Giftige vloeistof klasse 4",IF(D67="LT*","Giftige vloeistof, kan niet worden ingedeeld in een subcategorie",IF(D67="Verbod","Verbod",IF(D67="GF1/GT4","Brandbaar gas klasse 1 / Giftig gas klasse 4",IF(D67="GF1/GT5","Brandbaar gas klasse 1 / Giftig gas klasse 5",IF(D67="GF3/GT3","Brandbaar gas klasse 3 / Giftig gas klasse 3",IF(D67="LF1/LT* (-1)","Brandbare vloeistof klasse 1 / Giftige vloeistof, kan niet worden ingedeeld in een subcategorie. Stof lost op in water en mag daarom als een stof van een minder gevaarlijke categorie beschouwd worden",IF(D67="LT* (-1)","Giftige vloeistof, kan niet worden ingedeeld in een subcategorie. Stof lost op in water en mag daarom als een stof van een minder gevaarlijke categorie beschouwd worden",IF(D67="LF1/LT3","Brandbare vloeistof klasse 1 / Giftige vloeistof klasse 3",IF(D67="LFW/LTW","Vloeistof die met water brandbaar gas ontwikkelt / Vloeistof die met water giftig gas ontwikkelt",IF(D67="LT*/LT* (-1)","giftige vloeistof, kan niet worden ingedeeld in een subcategorie. Een van de stoffen lost op in water en mag daarom als een stof van een minder gevaarlijke categorie beschouwd worden",IF(D67="LF*/LT*","Brandbare vloeistof / Giftige vloeistof, kan niet worden ingedeeld in een subcategorie",IF(D67="LF* (-1)","Brandbare vloeistof, kan niet worden ingedeeld in een subcategorie. Stof lost op in water en mag daarom als een stof van een minder gevaarlijke categorie beschouwd worden",IF(D67="LNR/GT5","mengsel met vloeistof niet relevant en giftig gas klasse 5",IF(D67="LF*","brandbare vloeistof, kan niet worden ingedeeld in een subcategorie",IF(D67="*","kan niet worden ingedeeld in een subcategorie","")))))))))))))))))))))))))))))))))))))))))))))))))))))))))))</f>
        <v>Explosief</v>
      </c>
      <c r="F67" s="3" t="s">
        <v>10</v>
      </c>
      <c r="G67" s="4" t="str">
        <f t="shared" ref="G67:G130" si="3">IF(F67="EX","Explosief",IF(F67="GT2","Giftig gas klasse 2",IF(F67="GT3","Giftig gas klasse 3",IF(F67="GT4","Giftig gas klasse 4",IF(F67="GT5","Giftig gas klasse 5",IF(F67="GT0P","Tot vloeistof samengeperst giftig gas",IF(F67="GT0L","Tot vloeistof gekoeld giftig gas",IF(F67="GF1","Brandbaar gas klasse 1",IF(F67="GF2","Brandbaar gas klasse 2",IF(F67="GF3","Brandbaar gas klasse 3",IF(F67="GF0P","Tot vloeistof samengeperst brandbaar gas",IF(F67="GF0L","Tot vloeistof gekoeld brandbaar gas",IF(F67="LT1","Giftige vloeistof klasse 1",IF(F67="LT2","Giftige vloeistof klasse 2",IF(F67="LT3","Giftige vloeistof klasse 3",IF(F67="LT4","Giftige vloeistof klasse 4",IF(F67="LT5","Giftige vloeistof klasse 5",IF(F67="LF1","Brandbare vloeistof klasse 1",IF(F67="LF2","Brandbare vloeistof klasse 2",IF(F67="STW","Vaste stof die met water giftige gas ontwikkelt",IF(F67="LTW","Vloeistof die met water giftig gas ontwikkelt",IF(F67="SFW","Vaste stof die met water brandbaar gas ontwikkelt",IF(F67="LFW","Vloeistof die met water brandbaar gas ontwikkelt",IF(F67="SF","Brandbare vaste stof mits niet explosief",IF(F67="RA","Radioactieve stof",IF(F67="GNR","Gas, niet relevant",IF(F67="GNRL","Tot vloeistof gekoeld gas, niet relevant",IF(F67="GNRP","Tot vloeistof verdicht gas, niet relevant",IF(F67="LNR","Vloeistof, niet relevant",IF(F67="SNR","Vaste stof, niet relevant",IF(F67="NR","Niet relevant",IF(F67="GF0P/GT0P","Tot vloeistof verdicht brandbaar gas / Tot vloeistof verdicht giftig gas",IF(F67="GF1/GT3","Brandbaar gas klasse 1 / Giftig gas klasse 3",IF(F67="GF2/GT4","Brandbaar gas klasse 2 / Giftig gas klasse 4",IF(F67="GF2/GT5","Brandbaar gas klasse 2 / Giftig gas klasse 5",IF(F67="GF3/GT5","Brandbaar gas klasse 3 / Giftig gas klasse 5",IF(F67="LF1/LT*","Brandbare vloeistof klasse 1 / Giftige vloeistof, kan niet worden ingedeeld in een subcategorie",IF(F67="LF1/LT1","Brandbare vloeistof klasse 1 / Giftige vloeistof klasse 1",IF(F67="LF1/LT2","Brandbare vloeistof klasse 1 / Giftige vloeistof klasse 2",IF(F67="LF2/LT*","Brandbare vloeistof klasse 2 / Giftige vloeistof, kan niet worden ingedeeld in een subcategorie",IF(F67="LF2/LT1","Brandbare vloeistof klasse 2 / Giftige vloeistof klasse 1",IF(F67="LF2/LT2","Brandbare vloeistof klasse 2 / Giftige vloeistof klasse 2",IF(F67="LF2/LT3","Brandbare vloeistof klasse 2 / Giftige vloeistof klasse 3",IF(F67="LF2/LT4","Brandbare vloeistof klasse 2 / Giftige vloeistof klasse 4",IF(F67="LT*","Giftige vloeistof, kan niet worden ingedeeld in een subcategorie",IF(F67="Verbod","Verbod",IF(F67="GF1/GT4","Brandbaar gas klasse 1 / Giftig gas klasse 4",IF(F67="GF1/GT5","Brandbaar gas klasse 1 / Giftig gas klasse 5",IF(F67="GF3/GT3","Brandbaar gas klasse 3 / Giftig gas klasse 3",IF(F67="LF1/LT* (-1)","Brandbare vloeistof klasse 1 / Giftige vloeistof, kan niet worden ingedeeld in een subcategorie. Stof lost op in water en mag daarom als een stof van een minder gevaarlijke categorie beschouwd worden",IF(F67="LT* (-1)","Giftige vloeistof, kan niet worden ingedeeld in een subcategorie. Stof lost op in water en mag daarom als een stof van een minder gevaarlijke categorie beschouwd worden",IF(F67="LF1/LT3","Brandbare vloeistof klasse 1 / Giftige vloeistof klasse 3",IF(F67="LFW/LTW","Vloeistof die met water brandbaar gas ontwikkelt / Vloeistof die met water giftig gas ontwikkelt",IF(F67="LT*/LT* (-1)","giftige vloeistof, kan niet worden ingedeeld in een subcategorie. Een van de stoffen lost op in water en mag daarom als een stof van een minder gevaarlijke categorie beschouwd worden",IF(F67="LF*/LT*","Brandbare vloeistof / Giftige vloeistof, kan niet worden ingedeeld in een subcategorie",IF(F67="LF* (-1)","Brandbare vloeistof, kan niet worden ingedeeld in een subcategorie. Stof lost op in water en mag daarom als een stof van een minder gevaarlijke categorie beschouwd worden",IF(F67="LNR/GT5","mengsel met vloeistof niet relevant en giftig gas klasse 5",IF(F67="LF*","brandbare vloeistof, kan niet worden ingedeeld in een subcategorie",IF(F67="*","kan niet worden ingedeeld in een subcategorie","")))))))))))))))))))))))))))))))))))))))))))))))))))))))))))</f>
        <v>Explosief</v>
      </c>
    </row>
    <row r="68" spans="1:7" ht="38.25" x14ac:dyDescent="0.25">
      <c r="A68" s="1" t="s">
        <v>124</v>
      </c>
      <c r="B68" s="2" t="s">
        <v>125</v>
      </c>
      <c r="C68" s="3" t="s">
        <v>9</v>
      </c>
      <c r="D68" s="3" t="s">
        <v>10</v>
      </c>
      <c r="E68" s="4" t="str">
        <f t="shared" si="2"/>
        <v>Explosief</v>
      </c>
      <c r="F68" s="3" t="s">
        <v>10</v>
      </c>
      <c r="G68" s="4" t="str">
        <f t="shared" si="3"/>
        <v>Explosief</v>
      </c>
    </row>
    <row r="69" spans="1:7" ht="51" x14ac:dyDescent="0.25">
      <c r="A69" s="1" t="s">
        <v>126</v>
      </c>
      <c r="B69" s="2" t="s">
        <v>127</v>
      </c>
      <c r="C69" s="3" t="s">
        <v>9</v>
      </c>
      <c r="D69" s="3" t="s">
        <v>10</v>
      </c>
      <c r="E69" s="4" t="str">
        <f t="shared" si="2"/>
        <v>Explosief</v>
      </c>
      <c r="F69" s="3" t="s">
        <v>10</v>
      </c>
      <c r="G69" s="4" t="str">
        <f t="shared" si="3"/>
        <v>Explosief</v>
      </c>
    </row>
    <row r="70" spans="1:7" ht="38.25" x14ac:dyDescent="0.25">
      <c r="A70" s="1" t="s">
        <v>128</v>
      </c>
      <c r="B70" s="2" t="s">
        <v>129</v>
      </c>
      <c r="C70" s="3" t="s">
        <v>9</v>
      </c>
      <c r="D70" s="3" t="s">
        <v>10</v>
      </c>
      <c r="E70" s="4" t="str">
        <f t="shared" si="2"/>
        <v>Explosief</v>
      </c>
      <c r="F70" s="3" t="s">
        <v>10</v>
      </c>
      <c r="G70" s="4" t="str">
        <f t="shared" si="3"/>
        <v>Explosief</v>
      </c>
    </row>
    <row r="71" spans="1:7" x14ac:dyDescent="0.25">
      <c r="A71" s="1" t="s">
        <v>130</v>
      </c>
      <c r="B71" s="2" t="s">
        <v>131</v>
      </c>
      <c r="C71" s="3" t="s">
        <v>9</v>
      </c>
      <c r="D71" s="3" t="s">
        <v>10</v>
      </c>
      <c r="E71" s="4" t="str">
        <f t="shared" si="2"/>
        <v>Explosief</v>
      </c>
      <c r="F71" s="3" t="s">
        <v>10</v>
      </c>
      <c r="G71" s="4" t="str">
        <f t="shared" si="3"/>
        <v>Explosief</v>
      </c>
    </row>
    <row r="72" spans="1:7" ht="25.5" x14ac:dyDescent="0.25">
      <c r="A72" s="1" t="s">
        <v>132</v>
      </c>
      <c r="B72" s="2" t="s">
        <v>133</v>
      </c>
      <c r="C72" s="3" t="s">
        <v>9</v>
      </c>
      <c r="D72" s="3" t="s">
        <v>10</v>
      </c>
      <c r="E72" s="4" t="str">
        <f t="shared" si="2"/>
        <v>Explosief</v>
      </c>
      <c r="F72" s="3" t="s">
        <v>10</v>
      </c>
      <c r="G72" s="4" t="str">
        <f t="shared" si="3"/>
        <v>Explosief</v>
      </c>
    </row>
    <row r="73" spans="1:7" ht="38.25" x14ac:dyDescent="0.25">
      <c r="A73" s="1" t="s">
        <v>134</v>
      </c>
      <c r="B73" s="2" t="s">
        <v>135</v>
      </c>
      <c r="C73" s="3" t="s">
        <v>9</v>
      </c>
      <c r="D73" s="3" t="s">
        <v>10</v>
      </c>
      <c r="E73" s="4" t="str">
        <f t="shared" si="2"/>
        <v>Explosief</v>
      </c>
      <c r="F73" s="3" t="s">
        <v>10</v>
      </c>
      <c r="G73" s="4" t="str">
        <f t="shared" si="3"/>
        <v>Explosief</v>
      </c>
    </row>
    <row r="74" spans="1:7" ht="63.75" x14ac:dyDescent="0.25">
      <c r="A74" s="1" t="s">
        <v>136</v>
      </c>
      <c r="B74" s="2" t="s">
        <v>137</v>
      </c>
      <c r="C74" s="3" t="s">
        <v>9</v>
      </c>
      <c r="D74" s="3" t="s">
        <v>10</v>
      </c>
      <c r="E74" s="4" t="str">
        <f t="shared" si="2"/>
        <v>Explosief</v>
      </c>
      <c r="F74" s="3" t="s">
        <v>10</v>
      </c>
      <c r="G74" s="4" t="str">
        <f t="shared" si="3"/>
        <v>Explosief</v>
      </c>
    </row>
    <row r="75" spans="1:7" x14ac:dyDescent="0.25">
      <c r="A75" s="1" t="s">
        <v>138</v>
      </c>
      <c r="B75" s="2" t="s">
        <v>139</v>
      </c>
      <c r="C75" s="3" t="s">
        <v>9</v>
      </c>
      <c r="D75" s="3" t="s">
        <v>10</v>
      </c>
      <c r="E75" s="4" t="str">
        <f t="shared" si="2"/>
        <v>Explosief</v>
      </c>
      <c r="F75" s="3" t="s">
        <v>10</v>
      </c>
      <c r="G75" s="4" t="str">
        <f t="shared" si="3"/>
        <v>Explosief</v>
      </c>
    </row>
    <row r="76" spans="1:7" ht="38.25" x14ac:dyDescent="0.25">
      <c r="A76" s="1" t="s">
        <v>140</v>
      </c>
      <c r="B76" s="2" t="s">
        <v>141</v>
      </c>
      <c r="C76" s="3" t="s">
        <v>9</v>
      </c>
      <c r="D76" s="3" t="s">
        <v>10</v>
      </c>
      <c r="E76" s="4" t="str">
        <f t="shared" si="2"/>
        <v>Explosief</v>
      </c>
      <c r="F76" s="3" t="s">
        <v>10</v>
      </c>
      <c r="G76" s="4" t="str">
        <f t="shared" si="3"/>
        <v>Explosief</v>
      </c>
    </row>
    <row r="77" spans="1:7" ht="51" x14ac:dyDescent="0.25">
      <c r="A77" s="1" t="s">
        <v>142</v>
      </c>
      <c r="B77" s="2" t="s">
        <v>143</v>
      </c>
      <c r="C77" s="3" t="s">
        <v>9</v>
      </c>
      <c r="D77" s="3" t="s">
        <v>10</v>
      </c>
      <c r="E77" s="4" t="str">
        <f t="shared" si="2"/>
        <v>Explosief</v>
      </c>
      <c r="F77" s="3" t="s">
        <v>10</v>
      </c>
      <c r="G77" s="4" t="str">
        <f t="shared" si="3"/>
        <v>Explosief</v>
      </c>
    </row>
    <row r="78" spans="1:7" ht="38.25" x14ac:dyDescent="0.25">
      <c r="A78" s="1" t="s">
        <v>144</v>
      </c>
      <c r="B78" s="2" t="s">
        <v>145</v>
      </c>
      <c r="C78" s="3" t="s">
        <v>9</v>
      </c>
      <c r="D78" s="3" t="s">
        <v>10</v>
      </c>
      <c r="E78" s="4" t="str">
        <f t="shared" si="2"/>
        <v>Explosief</v>
      </c>
      <c r="F78" s="3" t="s">
        <v>10</v>
      </c>
      <c r="G78" s="4" t="str">
        <f t="shared" si="3"/>
        <v>Explosief</v>
      </c>
    </row>
    <row r="79" spans="1:7" x14ac:dyDescent="0.25">
      <c r="A79" s="1" t="s">
        <v>146</v>
      </c>
      <c r="B79" s="2" t="s">
        <v>147</v>
      </c>
      <c r="C79" s="3" t="s">
        <v>9</v>
      </c>
      <c r="D79" s="3" t="s">
        <v>10</v>
      </c>
      <c r="E79" s="4" t="str">
        <f t="shared" si="2"/>
        <v>Explosief</v>
      </c>
      <c r="F79" s="3" t="s">
        <v>10</v>
      </c>
      <c r="G79" s="4" t="str">
        <f t="shared" si="3"/>
        <v>Explosief</v>
      </c>
    </row>
    <row r="80" spans="1:7" x14ac:dyDescent="0.25">
      <c r="A80" s="1" t="s">
        <v>148</v>
      </c>
      <c r="B80" s="2" t="s">
        <v>147</v>
      </c>
      <c r="C80" s="3" t="s">
        <v>9</v>
      </c>
      <c r="D80" s="3" t="s">
        <v>10</v>
      </c>
      <c r="E80" s="4" t="str">
        <f t="shared" si="2"/>
        <v>Explosief</v>
      </c>
      <c r="F80" s="3" t="s">
        <v>10</v>
      </c>
      <c r="G80" s="4" t="str">
        <f t="shared" si="3"/>
        <v>Explosief</v>
      </c>
    </row>
    <row r="81" spans="1:7" x14ac:dyDescent="0.25">
      <c r="A81" s="1" t="s">
        <v>149</v>
      </c>
      <c r="B81" s="2" t="s">
        <v>147</v>
      </c>
      <c r="C81" s="3" t="s">
        <v>9</v>
      </c>
      <c r="D81" s="3" t="s">
        <v>10</v>
      </c>
      <c r="E81" s="4" t="str">
        <f t="shared" si="2"/>
        <v>Explosief</v>
      </c>
      <c r="F81" s="3" t="s">
        <v>10</v>
      </c>
      <c r="G81" s="4" t="str">
        <f t="shared" si="3"/>
        <v>Explosief</v>
      </c>
    </row>
    <row r="82" spans="1:7" ht="51" x14ac:dyDescent="0.25">
      <c r="A82" s="1" t="s">
        <v>150</v>
      </c>
      <c r="B82" s="2" t="s">
        <v>151</v>
      </c>
      <c r="C82" s="3" t="s">
        <v>9</v>
      </c>
      <c r="D82" s="3" t="s">
        <v>10</v>
      </c>
      <c r="E82" s="4" t="str">
        <f t="shared" si="2"/>
        <v>Explosief</v>
      </c>
      <c r="F82" s="3" t="s">
        <v>10</v>
      </c>
      <c r="G82" s="4" t="str">
        <f t="shared" si="3"/>
        <v>Explosief</v>
      </c>
    </row>
    <row r="83" spans="1:7" ht="38.25" x14ac:dyDescent="0.25">
      <c r="A83" s="1" t="s">
        <v>152</v>
      </c>
      <c r="B83" s="2" t="s">
        <v>153</v>
      </c>
      <c r="C83" s="3" t="s">
        <v>9</v>
      </c>
      <c r="D83" s="3" t="s">
        <v>10</v>
      </c>
      <c r="E83" s="4" t="str">
        <f t="shared" si="2"/>
        <v>Explosief</v>
      </c>
      <c r="F83" s="3" t="s">
        <v>10</v>
      </c>
      <c r="G83" s="4" t="str">
        <f t="shared" si="3"/>
        <v>Explosief</v>
      </c>
    </row>
    <row r="84" spans="1:7" ht="25.5" x14ac:dyDescent="0.25">
      <c r="A84" s="1" t="s">
        <v>154</v>
      </c>
      <c r="B84" s="2" t="s">
        <v>155</v>
      </c>
      <c r="C84" s="3" t="s">
        <v>9</v>
      </c>
      <c r="D84" s="3" t="s">
        <v>10</v>
      </c>
      <c r="E84" s="4" t="str">
        <f t="shared" si="2"/>
        <v>Explosief</v>
      </c>
      <c r="F84" s="3" t="s">
        <v>10</v>
      </c>
      <c r="G84" s="4" t="str">
        <f t="shared" si="3"/>
        <v>Explosief</v>
      </c>
    </row>
    <row r="85" spans="1:7" x14ac:dyDescent="0.25">
      <c r="A85" s="1" t="s">
        <v>156</v>
      </c>
      <c r="B85" s="2" t="s">
        <v>157</v>
      </c>
      <c r="C85" s="3" t="s">
        <v>9</v>
      </c>
      <c r="D85" s="3" t="s">
        <v>10</v>
      </c>
      <c r="E85" s="4" t="str">
        <f t="shared" si="2"/>
        <v>Explosief</v>
      </c>
      <c r="F85" s="3" t="s">
        <v>10</v>
      </c>
      <c r="G85" s="4" t="str">
        <f t="shared" si="3"/>
        <v>Explosief</v>
      </c>
    </row>
    <row r="86" spans="1:7" ht="76.5" x14ac:dyDescent="0.25">
      <c r="A86" s="1" t="s">
        <v>158</v>
      </c>
      <c r="B86" s="2" t="s">
        <v>159</v>
      </c>
      <c r="C86" s="3" t="s">
        <v>9</v>
      </c>
      <c r="D86" s="3" t="s">
        <v>10</v>
      </c>
      <c r="E86" s="4" t="str">
        <f t="shared" si="2"/>
        <v>Explosief</v>
      </c>
      <c r="F86" s="3" t="s">
        <v>10</v>
      </c>
      <c r="G86" s="4" t="str">
        <f t="shared" si="3"/>
        <v>Explosief</v>
      </c>
    </row>
    <row r="87" spans="1:7" ht="25.5" x14ac:dyDescent="0.25">
      <c r="A87" s="1" t="s">
        <v>160</v>
      </c>
      <c r="B87" s="2" t="s">
        <v>161</v>
      </c>
      <c r="C87" s="3" t="s">
        <v>9</v>
      </c>
      <c r="D87" s="3" t="s">
        <v>10</v>
      </c>
      <c r="E87" s="4" t="str">
        <f t="shared" si="2"/>
        <v>Explosief</v>
      </c>
      <c r="F87" s="3" t="s">
        <v>10</v>
      </c>
      <c r="G87" s="4" t="str">
        <f t="shared" si="3"/>
        <v>Explosief</v>
      </c>
    </row>
    <row r="88" spans="1:7" x14ac:dyDescent="0.25">
      <c r="A88" s="1" t="s">
        <v>162</v>
      </c>
      <c r="B88" s="2" t="s">
        <v>163</v>
      </c>
      <c r="C88" s="3" t="s">
        <v>9</v>
      </c>
      <c r="D88" s="3" t="s">
        <v>10</v>
      </c>
      <c r="E88" s="4" t="str">
        <f t="shared" si="2"/>
        <v>Explosief</v>
      </c>
      <c r="F88" s="3" t="s">
        <v>10</v>
      </c>
      <c r="G88" s="4" t="str">
        <f t="shared" si="3"/>
        <v>Explosief</v>
      </c>
    </row>
    <row r="89" spans="1:7" ht="38.25" x14ac:dyDescent="0.25">
      <c r="A89" s="1" t="s">
        <v>164</v>
      </c>
      <c r="B89" s="2" t="s">
        <v>165</v>
      </c>
      <c r="C89" s="3" t="s">
        <v>9</v>
      </c>
      <c r="D89" s="3" t="s">
        <v>10</v>
      </c>
      <c r="E89" s="4" t="str">
        <f t="shared" si="2"/>
        <v>Explosief</v>
      </c>
      <c r="F89" s="3" t="s">
        <v>10</v>
      </c>
      <c r="G89" s="4" t="str">
        <f t="shared" si="3"/>
        <v>Explosief</v>
      </c>
    </row>
    <row r="90" spans="1:7" ht="25.5" x14ac:dyDescent="0.25">
      <c r="A90" s="1" t="s">
        <v>166</v>
      </c>
      <c r="B90" s="2" t="s">
        <v>167</v>
      </c>
      <c r="C90" s="3" t="s">
        <v>9</v>
      </c>
      <c r="D90" s="3" t="s">
        <v>10</v>
      </c>
      <c r="E90" s="4" t="str">
        <f t="shared" si="2"/>
        <v>Explosief</v>
      </c>
      <c r="F90" s="3" t="s">
        <v>10</v>
      </c>
      <c r="G90" s="4" t="str">
        <f t="shared" si="3"/>
        <v>Explosief</v>
      </c>
    </row>
    <row r="91" spans="1:7" ht="38.25" x14ac:dyDescent="0.25">
      <c r="A91" s="1" t="s">
        <v>168</v>
      </c>
      <c r="B91" s="2" t="s">
        <v>169</v>
      </c>
      <c r="C91" s="3" t="s">
        <v>9</v>
      </c>
      <c r="D91" s="3" t="s">
        <v>10</v>
      </c>
      <c r="E91" s="4" t="str">
        <f t="shared" si="2"/>
        <v>Explosief</v>
      </c>
      <c r="F91" s="3" t="s">
        <v>10</v>
      </c>
      <c r="G91" s="4" t="str">
        <f t="shared" si="3"/>
        <v>Explosief</v>
      </c>
    </row>
    <row r="92" spans="1:7" x14ac:dyDescent="0.25">
      <c r="A92" s="1" t="s">
        <v>170</v>
      </c>
      <c r="B92" s="2" t="s">
        <v>171</v>
      </c>
      <c r="C92" s="3" t="s">
        <v>9</v>
      </c>
      <c r="D92" s="3" t="s">
        <v>10</v>
      </c>
      <c r="E92" s="4" t="str">
        <f t="shared" si="2"/>
        <v>Explosief</v>
      </c>
      <c r="F92" s="3" t="s">
        <v>10</v>
      </c>
      <c r="G92" s="4" t="str">
        <f t="shared" si="3"/>
        <v>Explosief</v>
      </c>
    </row>
    <row r="93" spans="1:7" x14ac:dyDescent="0.25">
      <c r="A93" s="1" t="s">
        <v>172</v>
      </c>
      <c r="B93" s="2" t="s">
        <v>171</v>
      </c>
      <c r="C93" s="3" t="s">
        <v>9</v>
      </c>
      <c r="D93" s="3" t="s">
        <v>10</v>
      </c>
      <c r="E93" s="4" t="str">
        <f t="shared" si="2"/>
        <v>Explosief</v>
      </c>
      <c r="F93" s="3" t="s">
        <v>10</v>
      </c>
      <c r="G93" s="4" t="str">
        <f t="shared" si="3"/>
        <v>Explosief</v>
      </c>
    </row>
    <row r="94" spans="1:7" x14ac:dyDescent="0.25">
      <c r="A94" s="1" t="s">
        <v>173</v>
      </c>
      <c r="B94" s="2" t="s">
        <v>174</v>
      </c>
      <c r="C94" s="3" t="s">
        <v>9</v>
      </c>
      <c r="D94" s="3" t="s">
        <v>10</v>
      </c>
      <c r="E94" s="4" t="str">
        <f t="shared" si="2"/>
        <v>Explosief</v>
      </c>
      <c r="F94" s="3" t="s">
        <v>10</v>
      </c>
      <c r="G94" s="4" t="str">
        <f t="shared" si="3"/>
        <v>Explosief</v>
      </c>
    </row>
    <row r="95" spans="1:7" x14ac:dyDescent="0.25">
      <c r="A95" s="1" t="s">
        <v>175</v>
      </c>
      <c r="B95" s="2" t="s">
        <v>174</v>
      </c>
      <c r="C95" s="3" t="s">
        <v>9</v>
      </c>
      <c r="D95" s="3" t="s">
        <v>10</v>
      </c>
      <c r="E95" s="4" t="str">
        <f t="shared" si="2"/>
        <v>Explosief</v>
      </c>
      <c r="F95" s="3" t="s">
        <v>10</v>
      </c>
      <c r="G95" s="4" t="str">
        <f t="shared" si="3"/>
        <v>Explosief</v>
      </c>
    </row>
    <row r="96" spans="1:7" x14ac:dyDescent="0.25">
      <c r="A96" s="1" t="s">
        <v>176</v>
      </c>
      <c r="B96" s="2" t="s">
        <v>174</v>
      </c>
      <c r="C96" s="3" t="s">
        <v>9</v>
      </c>
      <c r="D96" s="3" t="s">
        <v>10</v>
      </c>
      <c r="E96" s="4" t="str">
        <f t="shared" si="2"/>
        <v>Explosief</v>
      </c>
      <c r="F96" s="3" t="s">
        <v>10</v>
      </c>
      <c r="G96" s="4" t="str">
        <f t="shared" si="3"/>
        <v>Explosief</v>
      </c>
    </row>
    <row r="97" spans="1:7" ht="38.25" x14ac:dyDescent="0.25">
      <c r="A97" s="1" t="s">
        <v>177</v>
      </c>
      <c r="B97" s="2" t="s">
        <v>178</v>
      </c>
      <c r="C97" s="3" t="s">
        <v>9</v>
      </c>
      <c r="D97" s="3" t="s">
        <v>10</v>
      </c>
      <c r="E97" s="4" t="str">
        <f t="shared" si="2"/>
        <v>Explosief</v>
      </c>
      <c r="F97" s="3" t="s">
        <v>10</v>
      </c>
      <c r="G97" s="4" t="str">
        <f t="shared" si="3"/>
        <v>Explosief</v>
      </c>
    </row>
    <row r="98" spans="1:7" ht="25.5" x14ac:dyDescent="0.25">
      <c r="A98" s="1" t="s">
        <v>179</v>
      </c>
      <c r="B98" s="2" t="s">
        <v>180</v>
      </c>
      <c r="C98" s="3" t="s">
        <v>9</v>
      </c>
      <c r="D98" s="3" t="s">
        <v>10</v>
      </c>
      <c r="E98" s="4" t="str">
        <f t="shared" si="2"/>
        <v>Explosief</v>
      </c>
      <c r="F98" s="3" t="s">
        <v>10</v>
      </c>
      <c r="G98" s="4" t="str">
        <f t="shared" si="3"/>
        <v>Explosief</v>
      </c>
    </row>
    <row r="99" spans="1:7" x14ac:dyDescent="0.25">
      <c r="A99" s="1" t="s">
        <v>181</v>
      </c>
      <c r="B99" s="2" t="s">
        <v>182</v>
      </c>
      <c r="C99" s="3" t="s">
        <v>9</v>
      </c>
      <c r="D99" s="3" t="s">
        <v>10</v>
      </c>
      <c r="E99" s="4" t="str">
        <f t="shared" si="2"/>
        <v>Explosief</v>
      </c>
      <c r="F99" s="3" t="s">
        <v>10</v>
      </c>
      <c r="G99" s="4" t="str">
        <f t="shared" si="3"/>
        <v>Explosief</v>
      </c>
    </row>
    <row r="100" spans="1:7" x14ac:dyDescent="0.25">
      <c r="A100" s="1" t="s">
        <v>183</v>
      </c>
      <c r="B100" s="2" t="s">
        <v>184</v>
      </c>
      <c r="C100" s="3" t="s">
        <v>9</v>
      </c>
      <c r="D100" s="3" t="s">
        <v>10</v>
      </c>
      <c r="E100" s="4" t="str">
        <f t="shared" si="2"/>
        <v>Explosief</v>
      </c>
      <c r="F100" s="3" t="s">
        <v>10</v>
      </c>
      <c r="G100" s="4" t="str">
        <f t="shared" si="3"/>
        <v>Explosief</v>
      </c>
    </row>
    <row r="101" spans="1:7" x14ac:dyDescent="0.25">
      <c r="A101" s="1" t="s">
        <v>185</v>
      </c>
      <c r="B101" s="2" t="s">
        <v>184</v>
      </c>
      <c r="C101" s="3" t="s">
        <v>9</v>
      </c>
      <c r="D101" s="3" t="s">
        <v>10</v>
      </c>
      <c r="E101" s="4" t="str">
        <f t="shared" si="2"/>
        <v>Explosief</v>
      </c>
      <c r="F101" s="3" t="s">
        <v>10</v>
      </c>
      <c r="G101" s="4" t="str">
        <f t="shared" si="3"/>
        <v>Explosief</v>
      </c>
    </row>
    <row r="102" spans="1:7" x14ac:dyDescent="0.25">
      <c r="A102" s="1" t="s">
        <v>186</v>
      </c>
      <c r="B102" s="2" t="s">
        <v>184</v>
      </c>
      <c r="C102" s="3" t="s">
        <v>9</v>
      </c>
      <c r="D102" s="3" t="s">
        <v>10</v>
      </c>
      <c r="E102" s="4" t="str">
        <f t="shared" si="2"/>
        <v>Explosief</v>
      </c>
      <c r="F102" s="3" t="s">
        <v>10</v>
      </c>
      <c r="G102" s="4" t="str">
        <f t="shared" si="3"/>
        <v>Explosief</v>
      </c>
    </row>
    <row r="103" spans="1:7" x14ac:dyDescent="0.25">
      <c r="A103" s="1" t="s">
        <v>187</v>
      </c>
      <c r="B103" s="2" t="s">
        <v>188</v>
      </c>
      <c r="C103" s="3" t="s">
        <v>9</v>
      </c>
      <c r="D103" s="3" t="s">
        <v>10</v>
      </c>
      <c r="E103" s="4" t="str">
        <f t="shared" si="2"/>
        <v>Explosief</v>
      </c>
      <c r="F103" s="3" t="s">
        <v>10</v>
      </c>
      <c r="G103" s="4" t="str">
        <f t="shared" si="3"/>
        <v>Explosief</v>
      </c>
    </row>
    <row r="104" spans="1:7" x14ac:dyDescent="0.25">
      <c r="A104" s="1" t="s">
        <v>189</v>
      </c>
      <c r="B104" s="2" t="s">
        <v>190</v>
      </c>
      <c r="C104" s="3" t="s">
        <v>9</v>
      </c>
      <c r="D104" s="3" t="s">
        <v>10</v>
      </c>
      <c r="E104" s="4" t="str">
        <f t="shared" si="2"/>
        <v>Explosief</v>
      </c>
      <c r="F104" s="3" t="s">
        <v>10</v>
      </c>
      <c r="G104" s="4" t="str">
        <f t="shared" si="3"/>
        <v>Explosief</v>
      </c>
    </row>
    <row r="105" spans="1:7" ht="25.5" x14ac:dyDescent="0.25">
      <c r="A105" s="1" t="s">
        <v>191</v>
      </c>
      <c r="B105" s="2" t="s">
        <v>192</v>
      </c>
      <c r="C105" s="3" t="s">
        <v>9</v>
      </c>
      <c r="D105" s="3" t="s">
        <v>657</v>
      </c>
      <c r="E105" s="4" t="str">
        <f t="shared" si="2"/>
        <v>Niet relevant</v>
      </c>
      <c r="F105" s="3" t="s">
        <v>657</v>
      </c>
      <c r="G105" s="4" t="str">
        <f t="shared" si="3"/>
        <v>Niet relevant</v>
      </c>
    </row>
    <row r="106" spans="1:7" x14ac:dyDescent="0.25">
      <c r="A106" s="1" t="s">
        <v>193</v>
      </c>
      <c r="B106" s="2" t="s">
        <v>194</v>
      </c>
      <c r="C106" s="3" t="s">
        <v>9</v>
      </c>
      <c r="D106" s="3" t="s">
        <v>10</v>
      </c>
      <c r="E106" s="4" t="str">
        <f t="shared" si="2"/>
        <v>Explosief</v>
      </c>
      <c r="F106" s="3" t="s">
        <v>10</v>
      </c>
      <c r="G106" s="4" t="str">
        <f t="shared" si="3"/>
        <v>Explosief</v>
      </c>
    </row>
    <row r="107" spans="1:7" ht="25.5" x14ac:dyDescent="0.25">
      <c r="A107" s="1" t="s">
        <v>195</v>
      </c>
      <c r="B107" s="2" t="s">
        <v>196</v>
      </c>
      <c r="C107" s="3" t="s">
        <v>9</v>
      </c>
      <c r="D107" s="3" t="s">
        <v>10</v>
      </c>
      <c r="E107" s="4" t="str">
        <f t="shared" si="2"/>
        <v>Explosief</v>
      </c>
      <c r="F107" s="3" t="s">
        <v>10</v>
      </c>
      <c r="G107" s="4" t="str">
        <f t="shared" si="3"/>
        <v>Explosief</v>
      </c>
    </row>
    <row r="108" spans="1:7" ht="25.5" x14ac:dyDescent="0.25">
      <c r="A108" s="1" t="s">
        <v>197</v>
      </c>
      <c r="B108" s="2" t="s">
        <v>196</v>
      </c>
      <c r="C108" s="3" t="s">
        <v>9</v>
      </c>
      <c r="D108" s="3" t="s">
        <v>10</v>
      </c>
      <c r="E108" s="4" t="str">
        <f t="shared" si="2"/>
        <v>Explosief</v>
      </c>
      <c r="F108" s="3" t="s">
        <v>10</v>
      </c>
      <c r="G108" s="4" t="str">
        <f t="shared" si="3"/>
        <v>Explosief</v>
      </c>
    </row>
    <row r="109" spans="1:7" x14ac:dyDescent="0.25">
      <c r="A109" s="1" t="s">
        <v>198</v>
      </c>
      <c r="B109" s="2" t="s">
        <v>199</v>
      </c>
      <c r="C109" s="3" t="s">
        <v>9</v>
      </c>
      <c r="D109" s="3" t="s">
        <v>10</v>
      </c>
      <c r="E109" s="4" t="str">
        <f t="shared" si="2"/>
        <v>Explosief</v>
      </c>
      <c r="F109" s="3" t="s">
        <v>10</v>
      </c>
      <c r="G109" s="4" t="str">
        <f t="shared" si="3"/>
        <v>Explosief</v>
      </c>
    </row>
    <row r="110" spans="1:7" x14ac:dyDescent="0.25">
      <c r="A110" s="1" t="s">
        <v>200</v>
      </c>
      <c r="B110" s="2" t="s">
        <v>199</v>
      </c>
      <c r="C110" s="3" t="s">
        <v>9</v>
      </c>
      <c r="D110" s="3" t="s">
        <v>10</v>
      </c>
      <c r="E110" s="4" t="str">
        <f t="shared" si="2"/>
        <v>Explosief</v>
      </c>
      <c r="F110" s="3" t="s">
        <v>10</v>
      </c>
      <c r="G110" s="4" t="str">
        <f t="shared" si="3"/>
        <v>Explosief</v>
      </c>
    </row>
    <row r="111" spans="1:7" x14ac:dyDescent="0.25">
      <c r="A111" s="1" t="s">
        <v>201</v>
      </c>
      <c r="B111" s="2" t="s">
        <v>202</v>
      </c>
      <c r="C111" s="3" t="s">
        <v>9</v>
      </c>
      <c r="D111" s="3" t="s">
        <v>10</v>
      </c>
      <c r="E111" s="4" t="str">
        <f t="shared" si="2"/>
        <v>Explosief</v>
      </c>
      <c r="F111" s="3" t="s">
        <v>10</v>
      </c>
      <c r="G111" s="4" t="str">
        <f t="shared" si="3"/>
        <v>Explosief</v>
      </c>
    </row>
    <row r="112" spans="1:7" x14ac:dyDescent="0.25">
      <c r="A112" s="1" t="s">
        <v>203</v>
      </c>
      <c r="B112" s="2" t="s">
        <v>202</v>
      </c>
      <c r="C112" s="3" t="s">
        <v>9</v>
      </c>
      <c r="D112" s="3" t="s">
        <v>10</v>
      </c>
      <c r="E112" s="4" t="str">
        <f t="shared" si="2"/>
        <v>Explosief</v>
      </c>
      <c r="F112" s="3" t="s">
        <v>10</v>
      </c>
      <c r="G112" s="4" t="str">
        <f t="shared" si="3"/>
        <v>Explosief</v>
      </c>
    </row>
    <row r="113" spans="1:7" x14ac:dyDescent="0.25">
      <c r="A113" s="1" t="s">
        <v>204</v>
      </c>
      <c r="B113" s="2" t="s">
        <v>205</v>
      </c>
      <c r="C113" s="3" t="s">
        <v>9</v>
      </c>
      <c r="D113" s="3" t="s">
        <v>10</v>
      </c>
      <c r="E113" s="4" t="str">
        <f t="shared" si="2"/>
        <v>Explosief</v>
      </c>
      <c r="F113" s="3" t="s">
        <v>10</v>
      </c>
      <c r="G113" s="4" t="str">
        <f t="shared" si="3"/>
        <v>Explosief</v>
      </c>
    </row>
    <row r="114" spans="1:7" x14ac:dyDescent="0.25">
      <c r="A114" s="1" t="s">
        <v>206</v>
      </c>
      <c r="B114" s="2" t="s">
        <v>207</v>
      </c>
      <c r="C114" s="3" t="s">
        <v>9</v>
      </c>
      <c r="D114" s="3" t="s">
        <v>10</v>
      </c>
      <c r="E114" s="4" t="str">
        <f t="shared" si="2"/>
        <v>Explosief</v>
      </c>
      <c r="F114" s="3" t="s">
        <v>10</v>
      </c>
      <c r="G114" s="4" t="str">
        <f t="shared" si="3"/>
        <v>Explosief</v>
      </c>
    </row>
    <row r="115" spans="1:7" ht="25.5" x14ac:dyDescent="0.25">
      <c r="A115" s="1" t="s">
        <v>208</v>
      </c>
      <c r="B115" s="2" t="s">
        <v>209</v>
      </c>
      <c r="C115" s="3" t="s">
        <v>9</v>
      </c>
      <c r="D115" s="3" t="s">
        <v>10</v>
      </c>
      <c r="E115" s="4" t="str">
        <f t="shared" si="2"/>
        <v>Explosief</v>
      </c>
      <c r="F115" s="3" t="s">
        <v>10</v>
      </c>
      <c r="G115" s="4" t="str">
        <f t="shared" si="3"/>
        <v>Explosief</v>
      </c>
    </row>
    <row r="116" spans="1:7" ht="38.25" x14ac:dyDescent="0.25">
      <c r="A116" s="1" t="s">
        <v>210</v>
      </c>
      <c r="B116" s="2" t="s">
        <v>211</v>
      </c>
      <c r="C116" s="3" t="s">
        <v>9</v>
      </c>
      <c r="D116" s="3" t="s">
        <v>10</v>
      </c>
      <c r="E116" s="4" t="str">
        <f t="shared" si="2"/>
        <v>Explosief</v>
      </c>
      <c r="F116" s="3" t="s">
        <v>10</v>
      </c>
      <c r="G116" s="4" t="str">
        <f t="shared" si="3"/>
        <v>Explosief</v>
      </c>
    </row>
    <row r="117" spans="1:7" x14ac:dyDescent="0.25">
      <c r="A117" s="1" t="s">
        <v>212</v>
      </c>
      <c r="B117" s="2" t="s">
        <v>213</v>
      </c>
      <c r="C117" s="3" t="s">
        <v>9</v>
      </c>
      <c r="D117" s="3" t="s">
        <v>10</v>
      </c>
      <c r="E117" s="4" t="str">
        <f t="shared" si="2"/>
        <v>Explosief</v>
      </c>
      <c r="F117" s="3" t="s">
        <v>10</v>
      </c>
      <c r="G117" s="4" t="str">
        <f t="shared" si="3"/>
        <v>Explosief</v>
      </c>
    </row>
    <row r="118" spans="1:7" x14ac:dyDescent="0.25">
      <c r="A118" s="1" t="s">
        <v>214</v>
      </c>
      <c r="B118" s="2" t="s">
        <v>215</v>
      </c>
      <c r="C118" s="3" t="s">
        <v>9</v>
      </c>
      <c r="D118" s="3" t="s">
        <v>10</v>
      </c>
      <c r="E118" s="4" t="str">
        <f t="shared" si="2"/>
        <v>Explosief</v>
      </c>
      <c r="F118" s="3" t="s">
        <v>10</v>
      </c>
      <c r="G118" s="4" t="str">
        <f t="shared" si="3"/>
        <v>Explosief</v>
      </c>
    </row>
    <row r="119" spans="1:7" ht="25.5" x14ac:dyDescent="0.25">
      <c r="A119" s="1" t="s">
        <v>216</v>
      </c>
      <c r="B119" s="2" t="s">
        <v>217</v>
      </c>
      <c r="C119" s="3" t="s">
        <v>9</v>
      </c>
      <c r="D119" s="3" t="s">
        <v>10</v>
      </c>
      <c r="E119" s="4" t="str">
        <f t="shared" si="2"/>
        <v>Explosief</v>
      </c>
      <c r="F119" s="3" t="s">
        <v>10</v>
      </c>
      <c r="G119" s="4" t="str">
        <f t="shared" si="3"/>
        <v>Explosief</v>
      </c>
    </row>
    <row r="120" spans="1:7" ht="38.25" x14ac:dyDescent="0.25">
      <c r="A120" s="1" t="s">
        <v>218</v>
      </c>
      <c r="B120" s="2" t="s">
        <v>219</v>
      </c>
      <c r="C120" s="3" t="s">
        <v>9</v>
      </c>
      <c r="D120" s="3" t="s">
        <v>10</v>
      </c>
      <c r="E120" s="4" t="str">
        <f t="shared" si="2"/>
        <v>Explosief</v>
      </c>
      <c r="F120" s="3" t="s">
        <v>10</v>
      </c>
      <c r="G120" s="4" t="str">
        <f t="shared" si="3"/>
        <v>Explosief</v>
      </c>
    </row>
    <row r="121" spans="1:7" x14ac:dyDescent="0.25">
      <c r="A121" s="1" t="s">
        <v>220</v>
      </c>
      <c r="B121" s="2" t="s">
        <v>221</v>
      </c>
      <c r="C121" s="3" t="s">
        <v>9</v>
      </c>
      <c r="D121" s="3" t="s">
        <v>10</v>
      </c>
      <c r="E121" s="4" t="str">
        <f t="shared" si="2"/>
        <v>Explosief</v>
      </c>
      <c r="F121" s="3" t="s">
        <v>10</v>
      </c>
      <c r="G121" s="4" t="str">
        <f t="shared" si="3"/>
        <v>Explosief</v>
      </c>
    </row>
    <row r="122" spans="1:7" x14ac:dyDescent="0.25">
      <c r="A122" s="1" t="s">
        <v>222</v>
      </c>
      <c r="B122" s="2" t="s">
        <v>223</v>
      </c>
      <c r="C122" s="3" t="s">
        <v>9</v>
      </c>
      <c r="D122" s="3" t="s">
        <v>10</v>
      </c>
      <c r="E122" s="4" t="str">
        <f t="shared" si="2"/>
        <v>Explosief</v>
      </c>
      <c r="F122" s="3" t="s">
        <v>10</v>
      </c>
      <c r="G122" s="4" t="str">
        <f t="shared" si="3"/>
        <v>Explosief</v>
      </c>
    </row>
    <row r="123" spans="1:7" x14ac:dyDescent="0.25">
      <c r="A123" s="1" t="s">
        <v>224</v>
      </c>
      <c r="B123" s="2" t="s">
        <v>225</v>
      </c>
      <c r="C123" s="3" t="s">
        <v>9</v>
      </c>
      <c r="D123" s="3" t="s">
        <v>10</v>
      </c>
      <c r="E123" s="4" t="str">
        <f t="shared" si="2"/>
        <v>Explosief</v>
      </c>
      <c r="F123" s="3" t="s">
        <v>10</v>
      </c>
      <c r="G123" s="4" t="str">
        <f t="shared" si="3"/>
        <v>Explosief</v>
      </c>
    </row>
    <row r="124" spans="1:7" ht="51" x14ac:dyDescent="0.25">
      <c r="A124" s="1" t="s">
        <v>226</v>
      </c>
      <c r="B124" s="2" t="s">
        <v>227</v>
      </c>
      <c r="C124" s="3" t="s">
        <v>9</v>
      </c>
      <c r="D124" s="3" t="s">
        <v>10</v>
      </c>
      <c r="E124" s="4" t="str">
        <f t="shared" si="2"/>
        <v>Explosief</v>
      </c>
      <c r="F124" s="3" t="s">
        <v>10</v>
      </c>
      <c r="G124" s="4" t="str">
        <f t="shared" si="3"/>
        <v>Explosief</v>
      </c>
    </row>
    <row r="125" spans="1:7" ht="25.5" x14ac:dyDescent="0.25">
      <c r="A125" s="1" t="s">
        <v>228</v>
      </c>
      <c r="B125" s="2" t="s">
        <v>229</v>
      </c>
      <c r="C125" s="3" t="s">
        <v>9</v>
      </c>
      <c r="D125" s="3" t="s">
        <v>10</v>
      </c>
      <c r="E125" s="4" t="str">
        <f t="shared" si="2"/>
        <v>Explosief</v>
      </c>
      <c r="F125" s="3" t="s">
        <v>10</v>
      </c>
      <c r="G125" s="4" t="str">
        <f t="shared" si="3"/>
        <v>Explosief</v>
      </c>
    </row>
    <row r="126" spans="1:7" x14ac:dyDescent="0.25">
      <c r="A126" s="1" t="s">
        <v>230</v>
      </c>
      <c r="B126" s="2" t="s">
        <v>231</v>
      </c>
      <c r="C126" s="3" t="s">
        <v>9</v>
      </c>
      <c r="D126" s="3" t="s">
        <v>10</v>
      </c>
      <c r="E126" s="4" t="str">
        <f t="shared" si="2"/>
        <v>Explosief</v>
      </c>
      <c r="F126" s="3" t="s">
        <v>10</v>
      </c>
      <c r="G126" s="4" t="str">
        <f t="shared" si="3"/>
        <v>Explosief</v>
      </c>
    </row>
    <row r="127" spans="1:7" x14ac:dyDescent="0.25">
      <c r="A127" s="1" t="s">
        <v>232</v>
      </c>
      <c r="B127" s="2" t="s">
        <v>233</v>
      </c>
      <c r="C127" s="3" t="s">
        <v>9</v>
      </c>
      <c r="D127" s="3" t="s">
        <v>10</v>
      </c>
      <c r="E127" s="4" t="str">
        <f t="shared" si="2"/>
        <v>Explosief</v>
      </c>
      <c r="F127" s="3" t="s">
        <v>10</v>
      </c>
      <c r="G127" s="4" t="str">
        <f t="shared" si="3"/>
        <v>Explosief</v>
      </c>
    </row>
    <row r="128" spans="1:7" ht="25.5" x14ac:dyDescent="0.25">
      <c r="A128" s="1" t="s">
        <v>234</v>
      </c>
      <c r="B128" s="2" t="s">
        <v>235</v>
      </c>
      <c r="C128" s="3" t="s">
        <v>9</v>
      </c>
      <c r="D128" s="3" t="s">
        <v>10</v>
      </c>
      <c r="E128" s="4" t="str">
        <f t="shared" si="2"/>
        <v>Explosief</v>
      </c>
      <c r="F128" s="3" t="s">
        <v>10</v>
      </c>
      <c r="G128" s="4" t="str">
        <f t="shared" si="3"/>
        <v>Explosief</v>
      </c>
    </row>
    <row r="129" spans="1:7" ht="25.5" x14ac:dyDescent="0.25">
      <c r="A129" s="1" t="s">
        <v>236</v>
      </c>
      <c r="B129" s="2" t="s">
        <v>237</v>
      </c>
      <c r="C129" s="3" t="s">
        <v>9</v>
      </c>
      <c r="D129" s="3" t="s">
        <v>10</v>
      </c>
      <c r="E129" s="4" t="str">
        <f t="shared" si="2"/>
        <v>Explosief</v>
      </c>
      <c r="F129" s="3" t="s">
        <v>10</v>
      </c>
      <c r="G129" s="4" t="str">
        <f t="shared" si="3"/>
        <v>Explosief</v>
      </c>
    </row>
    <row r="130" spans="1:7" ht="38.25" x14ac:dyDescent="0.25">
      <c r="A130" s="1" t="s">
        <v>238</v>
      </c>
      <c r="B130" s="2" t="s">
        <v>239</v>
      </c>
      <c r="C130" s="3" t="s">
        <v>9</v>
      </c>
      <c r="D130" s="3" t="s">
        <v>10</v>
      </c>
      <c r="E130" s="4" t="str">
        <f t="shared" si="2"/>
        <v>Explosief</v>
      </c>
      <c r="F130" s="3" t="s">
        <v>10</v>
      </c>
      <c r="G130" s="4" t="str">
        <f t="shared" si="3"/>
        <v>Explosief</v>
      </c>
    </row>
    <row r="131" spans="1:7" ht="38.25" x14ac:dyDescent="0.25">
      <c r="A131" s="1" t="s">
        <v>240</v>
      </c>
      <c r="B131" s="2" t="s">
        <v>241</v>
      </c>
      <c r="C131" s="3" t="s">
        <v>9</v>
      </c>
      <c r="D131" s="3" t="s">
        <v>10</v>
      </c>
      <c r="E131" s="4" t="str">
        <f t="shared" ref="E131:E194" si="4">IF(D131="EX","Explosief",IF(D131="GT2","Giftig gas klasse 2",IF(D131="GT3","Giftig gas klasse 3",IF(D131="GT4","Giftig gas klasse 4",IF(D131="GT5","Giftig gas klasse 5",IF(D131="GT0P","Tot vloeistof samengeperst giftig gas",IF(D131="GT0L","Tot vloeistof gekoeld giftig gas",IF(D131="GF1","Brandbaar gas klasse 1",IF(D131="GF2","Brandbaar gas klasse 2",IF(D131="GF3","Brandbaar gas klasse 3",IF(D131="GF0P","Tot vloeistof samengeperst brandbaar gas",IF(D131="GF0L","Tot vloeistof gekoeld brandbaar gas",IF(D131="LT1","Giftige vloeistof klasse 1",IF(D131="LT2","Giftige vloeistof klasse 2",IF(D131="LT3","Giftige vloeistof klasse 3",IF(D131="LT4","Giftige vloeistof klasse 4",IF(D131="LT5","Giftige vloeistof klasse 5",IF(D131="LF1","Brandbare vloeistof klasse 1",IF(D131="LF2","Brandbare vloeistof klasse 2",IF(D131="STW","Vaste stof die met water giftige gas ontwikkelt",IF(D131="LTW","Vloeistof die met water giftig gas ontwikkelt",IF(D131="SFW","Vaste stof die met water brandbaar gas ontwikkelt",IF(D131="LFW","Vloeistof die met water brandbaar gas ontwikkelt",IF(D131="SF","Brandbare vaste stof mits niet explosief",IF(D131="RA","Radioactieve stof",IF(D131="GNR","Gas, niet relevant",IF(D131="GNRL","Tot vloeistof gekoeld gas, niet relevant",IF(D131="GNRP","Tot vloeistof verdicht gas, niet relevant",IF(D131="LNR","Vloeistof, niet relevant",IF(D131="SNR","Vaste stof, niet relevant",IF(D131="NR","Niet relevant",IF(D131="GF0P/GT0P","Tot vloeistof verdicht brandbaar gas / Tot vloeistof verdicht giftig gas",IF(D131="GF1/GT3","Brandbaar gas klasse 1 / Giftig gas klasse 3",IF(D131="GF2/GT4","Brandbaar gas klasse 2 / Giftig gas klasse 4",IF(D131="GF2/GT5","Brandbaar gas klasse 2 / Giftig gas klasse 5",IF(D131="GF3/GT5","Brandbaar gas klasse 3 / Giftig gas klasse 5",IF(D131="LF1/LT*","Brandbare vloeistof klasse 1 / Giftige vloeistof, kan niet worden ingedeeld in een subcategorie",IF(D131="LF1/LT1","Brandbare vloeistof klasse 1 / Giftige vloeistof klasse 1",IF(D131="LF1/LT2","Brandbare vloeistof klasse 1 / Giftige vloeistof klasse 2",IF(D131="LF2/LT*","Brandbare vloeistof klasse 2 / Giftige vloeistof, kan niet worden ingedeeld in een subcategorie",IF(D131="LF2/LT1","Brandbare vloeistof klasse 2 / Giftige vloeistof klasse 1",IF(D131="LF2/LT2","Brandbare vloeistof klasse 2 / Giftige vloeistof klasse 2",IF(D131="LF2/LT3","Brandbare vloeistof klasse 2 / Giftige vloeistof klasse 3",IF(D131="LF2/LT4","Brandbare vloeistof klasse 2 / Giftige vloeistof klasse 4",IF(D131="LT*","Giftige vloeistof, kan niet worden ingedeeld in een subcategorie",IF(D131="Verbod","Verbod",IF(D131="GF1/GT4","Brandbaar gas klasse 1 / Giftig gas klasse 4",IF(D131="GF1/GT5","Brandbaar gas klasse 1 / Giftig gas klasse 5",IF(D131="GF3/GT3","Brandbaar gas klasse 3 / Giftig gas klasse 3",IF(D131="LF1/LT* (-1)","Brandbare vloeistof klasse 1 / Giftige vloeistof, kan niet worden ingedeeld in een subcategorie. Stof lost op in water en mag daarom als een stof van een minder gevaarlijke categorie beschouwd worden",IF(D131="LT* (-1)","Giftige vloeistof, kan niet worden ingedeeld in een subcategorie. Stof lost op in water en mag daarom als een stof van een minder gevaarlijke categorie beschouwd worden",IF(D131="LF1/LT3","Brandbare vloeistof klasse 1 / Giftige vloeistof klasse 3",IF(D131="LFW/LTW","Vloeistof die met water brandbaar gas ontwikkelt / Vloeistof die met water giftig gas ontwikkelt",IF(D131="LT*/LT* (-1)","giftige vloeistof, kan niet worden ingedeeld in een subcategorie. Een van de stoffen lost op in water en mag daarom als een stof van een minder gevaarlijke categorie beschouwd worden",IF(D131="LF*/LT*","Brandbare vloeistof / Giftige vloeistof, kan niet worden ingedeeld in een subcategorie",IF(D131="LF* (-1)","Brandbare vloeistof, kan niet worden ingedeeld in een subcategorie. Stof lost op in water en mag daarom als een stof van een minder gevaarlijke categorie beschouwd worden",IF(D131="LNR/GT5","mengsel met vloeistof niet relevant en giftig gas klasse 5",IF(D131="LF*","brandbare vloeistof, kan niet worden ingedeeld in een subcategorie",IF(D131="*","kan niet worden ingedeeld in een subcategorie","")))))))))))))))))))))))))))))))))))))))))))))))))))))))))))</f>
        <v>Explosief</v>
      </c>
      <c r="F131" s="3" t="s">
        <v>10</v>
      </c>
      <c r="G131" s="4" t="str">
        <f t="shared" ref="G131:G194" si="5">IF(F131="EX","Explosief",IF(F131="GT2","Giftig gas klasse 2",IF(F131="GT3","Giftig gas klasse 3",IF(F131="GT4","Giftig gas klasse 4",IF(F131="GT5","Giftig gas klasse 5",IF(F131="GT0P","Tot vloeistof samengeperst giftig gas",IF(F131="GT0L","Tot vloeistof gekoeld giftig gas",IF(F131="GF1","Brandbaar gas klasse 1",IF(F131="GF2","Brandbaar gas klasse 2",IF(F131="GF3","Brandbaar gas klasse 3",IF(F131="GF0P","Tot vloeistof samengeperst brandbaar gas",IF(F131="GF0L","Tot vloeistof gekoeld brandbaar gas",IF(F131="LT1","Giftige vloeistof klasse 1",IF(F131="LT2","Giftige vloeistof klasse 2",IF(F131="LT3","Giftige vloeistof klasse 3",IF(F131="LT4","Giftige vloeistof klasse 4",IF(F131="LT5","Giftige vloeistof klasse 5",IF(F131="LF1","Brandbare vloeistof klasse 1",IF(F131="LF2","Brandbare vloeistof klasse 2",IF(F131="STW","Vaste stof die met water giftige gas ontwikkelt",IF(F131="LTW","Vloeistof die met water giftig gas ontwikkelt",IF(F131="SFW","Vaste stof die met water brandbaar gas ontwikkelt",IF(F131="LFW","Vloeistof die met water brandbaar gas ontwikkelt",IF(F131="SF","Brandbare vaste stof mits niet explosief",IF(F131="RA","Radioactieve stof",IF(F131="GNR","Gas, niet relevant",IF(F131="GNRL","Tot vloeistof gekoeld gas, niet relevant",IF(F131="GNRP","Tot vloeistof verdicht gas, niet relevant",IF(F131="LNR","Vloeistof, niet relevant",IF(F131="SNR","Vaste stof, niet relevant",IF(F131="NR","Niet relevant",IF(F131="GF0P/GT0P","Tot vloeistof verdicht brandbaar gas / Tot vloeistof verdicht giftig gas",IF(F131="GF1/GT3","Brandbaar gas klasse 1 / Giftig gas klasse 3",IF(F131="GF2/GT4","Brandbaar gas klasse 2 / Giftig gas klasse 4",IF(F131="GF2/GT5","Brandbaar gas klasse 2 / Giftig gas klasse 5",IF(F131="GF3/GT5","Brandbaar gas klasse 3 / Giftig gas klasse 5",IF(F131="LF1/LT*","Brandbare vloeistof klasse 1 / Giftige vloeistof, kan niet worden ingedeeld in een subcategorie",IF(F131="LF1/LT1","Brandbare vloeistof klasse 1 / Giftige vloeistof klasse 1",IF(F131="LF1/LT2","Brandbare vloeistof klasse 1 / Giftige vloeistof klasse 2",IF(F131="LF2/LT*","Brandbare vloeistof klasse 2 / Giftige vloeistof, kan niet worden ingedeeld in een subcategorie",IF(F131="LF2/LT1","Brandbare vloeistof klasse 2 / Giftige vloeistof klasse 1",IF(F131="LF2/LT2","Brandbare vloeistof klasse 2 / Giftige vloeistof klasse 2",IF(F131="LF2/LT3","Brandbare vloeistof klasse 2 / Giftige vloeistof klasse 3",IF(F131="LF2/LT4","Brandbare vloeistof klasse 2 / Giftige vloeistof klasse 4",IF(F131="LT*","Giftige vloeistof, kan niet worden ingedeeld in een subcategorie",IF(F131="Verbod","Verbod",IF(F131="GF1/GT4","Brandbaar gas klasse 1 / Giftig gas klasse 4",IF(F131="GF1/GT5","Brandbaar gas klasse 1 / Giftig gas klasse 5",IF(F131="GF3/GT3","Brandbaar gas klasse 3 / Giftig gas klasse 3",IF(F131="LF1/LT* (-1)","Brandbare vloeistof klasse 1 / Giftige vloeistof, kan niet worden ingedeeld in een subcategorie. Stof lost op in water en mag daarom als een stof van een minder gevaarlijke categorie beschouwd worden",IF(F131="LT* (-1)","Giftige vloeistof, kan niet worden ingedeeld in een subcategorie. Stof lost op in water en mag daarom als een stof van een minder gevaarlijke categorie beschouwd worden",IF(F131="LF1/LT3","Brandbare vloeistof klasse 1 / Giftige vloeistof klasse 3",IF(F131="LFW/LTW","Vloeistof die met water brandbaar gas ontwikkelt / Vloeistof die met water giftig gas ontwikkelt",IF(F131="LT*/LT* (-1)","giftige vloeistof, kan niet worden ingedeeld in een subcategorie. Een van de stoffen lost op in water en mag daarom als een stof van een minder gevaarlijke categorie beschouwd worden",IF(F131="LF*/LT*","Brandbare vloeistof / Giftige vloeistof, kan niet worden ingedeeld in een subcategorie",IF(F131="LF* (-1)","Brandbare vloeistof, kan niet worden ingedeeld in een subcategorie. Stof lost op in water en mag daarom als een stof van een minder gevaarlijke categorie beschouwd worden",IF(F131="LNR/GT5","mengsel met vloeistof niet relevant en giftig gas klasse 5",IF(F131="LF*","brandbare vloeistof, kan niet worden ingedeeld in een subcategorie",IF(F131="*","kan niet worden ingedeeld in een subcategorie","")))))))))))))))))))))))))))))))))))))))))))))))))))))))))))</f>
        <v>Explosief</v>
      </c>
    </row>
    <row r="132" spans="1:7" ht="38.25" x14ac:dyDescent="0.25">
      <c r="A132" s="1" t="s">
        <v>242</v>
      </c>
      <c r="B132" s="2" t="s">
        <v>243</v>
      </c>
      <c r="C132" s="3" t="s">
        <v>9</v>
      </c>
      <c r="D132" s="3" t="s">
        <v>10</v>
      </c>
      <c r="E132" s="4" t="str">
        <f t="shared" si="4"/>
        <v>Explosief</v>
      </c>
      <c r="F132" s="3" t="s">
        <v>10</v>
      </c>
      <c r="G132" s="4" t="str">
        <f t="shared" si="5"/>
        <v>Explosief</v>
      </c>
    </row>
    <row r="133" spans="1:7" ht="38.25" x14ac:dyDescent="0.25">
      <c r="A133" s="1" t="s">
        <v>244</v>
      </c>
      <c r="B133" s="2" t="s">
        <v>245</v>
      </c>
      <c r="C133" s="3" t="s">
        <v>9</v>
      </c>
      <c r="D133" s="3" t="s">
        <v>10</v>
      </c>
      <c r="E133" s="4" t="str">
        <f t="shared" si="4"/>
        <v>Explosief</v>
      </c>
      <c r="F133" s="3" t="s">
        <v>10</v>
      </c>
      <c r="G133" s="4" t="str">
        <f t="shared" si="5"/>
        <v>Explosief</v>
      </c>
    </row>
    <row r="134" spans="1:7" x14ac:dyDescent="0.25">
      <c r="A134" s="1" t="s">
        <v>246</v>
      </c>
      <c r="B134" s="2" t="s">
        <v>247</v>
      </c>
      <c r="C134" s="3" t="s">
        <v>9</v>
      </c>
      <c r="D134" s="3" t="s">
        <v>10</v>
      </c>
      <c r="E134" s="4" t="str">
        <f t="shared" si="4"/>
        <v>Explosief</v>
      </c>
      <c r="F134" s="3" t="s">
        <v>10</v>
      </c>
      <c r="G134" s="4" t="str">
        <f t="shared" si="5"/>
        <v>Explosief</v>
      </c>
    </row>
    <row r="135" spans="1:7" x14ac:dyDescent="0.25">
      <c r="A135" s="1" t="s">
        <v>248</v>
      </c>
      <c r="B135" s="2" t="s">
        <v>249</v>
      </c>
      <c r="C135" s="3" t="s">
        <v>9</v>
      </c>
      <c r="D135" s="3" t="s">
        <v>10</v>
      </c>
      <c r="E135" s="4" t="str">
        <f t="shared" si="4"/>
        <v>Explosief</v>
      </c>
      <c r="F135" s="3" t="s">
        <v>10</v>
      </c>
      <c r="G135" s="4" t="str">
        <f t="shared" si="5"/>
        <v>Explosief</v>
      </c>
    </row>
    <row r="136" spans="1:7" x14ac:dyDescent="0.25">
      <c r="A136" s="1" t="s">
        <v>250</v>
      </c>
      <c r="B136" s="2" t="s">
        <v>249</v>
      </c>
      <c r="C136" s="3" t="s">
        <v>9</v>
      </c>
      <c r="D136" s="3" t="s">
        <v>10</v>
      </c>
      <c r="E136" s="4" t="str">
        <f t="shared" si="4"/>
        <v>Explosief</v>
      </c>
      <c r="F136" s="3" t="s">
        <v>10</v>
      </c>
      <c r="G136" s="4" t="str">
        <f t="shared" si="5"/>
        <v>Explosief</v>
      </c>
    </row>
    <row r="137" spans="1:7" x14ac:dyDescent="0.25">
      <c r="A137" s="1" t="s">
        <v>251</v>
      </c>
      <c r="B137" s="2" t="s">
        <v>252</v>
      </c>
      <c r="C137" s="3" t="s">
        <v>9</v>
      </c>
      <c r="D137" s="3" t="s">
        <v>10</v>
      </c>
      <c r="E137" s="4" t="str">
        <f t="shared" si="4"/>
        <v>Explosief</v>
      </c>
      <c r="F137" s="3" t="s">
        <v>10</v>
      </c>
      <c r="G137" s="4" t="str">
        <f t="shared" si="5"/>
        <v>Explosief</v>
      </c>
    </row>
    <row r="138" spans="1:7" ht="25.5" x14ac:dyDescent="0.25">
      <c r="A138" s="1" t="s">
        <v>253</v>
      </c>
      <c r="B138" s="2" t="s">
        <v>254</v>
      </c>
      <c r="C138" s="3" t="s">
        <v>9</v>
      </c>
      <c r="D138" s="3" t="s">
        <v>10</v>
      </c>
      <c r="E138" s="4" t="str">
        <f t="shared" si="4"/>
        <v>Explosief</v>
      </c>
      <c r="F138" s="3" t="s">
        <v>10</v>
      </c>
      <c r="G138" s="4" t="str">
        <f t="shared" si="5"/>
        <v>Explosief</v>
      </c>
    </row>
    <row r="139" spans="1:7" ht="38.25" x14ac:dyDescent="0.25">
      <c r="A139" s="1" t="s">
        <v>255</v>
      </c>
      <c r="B139" s="2" t="s">
        <v>256</v>
      </c>
      <c r="C139" s="3" t="s">
        <v>9</v>
      </c>
      <c r="D139" s="3" t="s">
        <v>10</v>
      </c>
      <c r="E139" s="4" t="str">
        <f t="shared" si="4"/>
        <v>Explosief</v>
      </c>
      <c r="F139" s="3" t="s">
        <v>10</v>
      </c>
      <c r="G139" s="4" t="str">
        <f t="shared" si="5"/>
        <v>Explosief</v>
      </c>
    </row>
    <row r="140" spans="1:7" ht="38.25" x14ac:dyDescent="0.25">
      <c r="A140" s="1" t="s">
        <v>257</v>
      </c>
      <c r="B140" s="2" t="s">
        <v>256</v>
      </c>
      <c r="C140" s="3" t="s">
        <v>9</v>
      </c>
      <c r="D140" s="3" t="s">
        <v>10</v>
      </c>
      <c r="E140" s="4" t="str">
        <f t="shared" si="4"/>
        <v>Explosief</v>
      </c>
      <c r="F140" s="3" t="s">
        <v>10</v>
      </c>
      <c r="G140" s="4" t="str">
        <f t="shared" si="5"/>
        <v>Explosief</v>
      </c>
    </row>
    <row r="141" spans="1:7" ht="38.25" x14ac:dyDescent="0.25">
      <c r="A141" s="1" t="s">
        <v>258</v>
      </c>
      <c r="B141" s="2" t="s">
        <v>259</v>
      </c>
      <c r="C141" s="3" t="s">
        <v>9</v>
      </c>
      <c r="D141" s="3" t="s">
        <v>10</v>
      </c>
      <c r="E141" s="4" t="str">
        <f t="shared" si="4"/>
        <v>Explosief</v>
      </c>
      <c r="F141" s="3" t="s">
        <v>10</v>
      </c>
      <c r="G141" s="4" t="str">
        <f t="shared" si="5"/>
        <v>Explosief</v>
      </c>
    </row>
    <row r="142" spans="1:7" ht="38.25" x14ac:dyDescent="0.25">
      <c r="A142" s="1" t="s">
        <v>260</v>
      </c>
      <c r="B142" s="2" t="s">
        <v>259</v>
      </c>
      <c r="C142" s="3" t="s">
        <v>9</v>
      </c>
      <c r="D142" s="3" t="s">
        <v>10</v>
      </c>
      <c r="E142" s="4" t="str">
        <f t="shared" si="4"/>
        <v>Explosief</v>
      </c>
      <c r="F142" s="3" t="s">
        <v>10</v>
      </c>
      <c r="G142" s="4" t="str">
        <f t="shared" si="5"/>
        <v>Explosief</v>
      </c>
    </row>
    <row r="143" spans="1:7" ht="38.25" x14ac:dyDescent="0.25">
      <c r="A143" s="1" t="s">
        <v>261</v>
      </c>
      <c r="B143" s="2" t="s">
        <v>262</v>
      </c>
      <c r="C143" s="3" t="s">
        <v>9</v>
      </c>
      <c r="D143" s="3" t="s">
        <v>10</v>
      </c>
      <c r="E143" s="4" t="str">
        <f t="shared" si="4"/>
        <v>Explosief</v>
      </c>
      <c r="F143" s="3" t="s">
        <v>10</v>
      </c>
      <c r="G143" s="4" t="str">
        <f t="shared" si="5"/>
        <v>Explosief</v>
      </c>
    </row>
    <row r="144" spans="1:7" ht="38.25" x14ac:dyDescent="0.25">
      <c r="A144" s="1" t="s">
        <v>263</v>
      </c>
      <c r="B144" s="2" t="s">
        <v>264</v>
      </c>
      <c r="C144" s="3" t="s">
        <v>9</v>
      </c>
      <c r="D144" s="3" t="s">
        <v>10</v>
      </c>
      <c r="E144" s="4" t="str">
        <f t="shared" si="4"/>
        <v>Explosief</v>
      </c>
      <c r="F144" s="3" t="s">
        <v>10</v>
      </c>
      <c r="G144" s="4" t="str">
        <f t="shared" si="5"/>
        <v>Explosief</v>
      </c>
    </row>
    <row r="145" spans="1:7" ht="38.25" x14ac:dyDescent="0.25">
      <c r="A145" s="1" t="s">
        <v>265</v>
      </c>
      <c r="B145" s="2" t="s">
        <v>264</v>
      </c>
      <c r="C145" s="3" t="s">
        <v>9</v>
      </c>
      <c r="D145" s="3" t="s">
        <v>10</v>
      </c>
      <c r="E145" s="4" t="str">
        <f t="shared" si="4"/>
        <v>Explosief</v>
      </c>
      <c r="F145" s="3" t="s">
        <v>10</v>
      </c>
      <c r="G145" s="4" t="str">
        <f t="shared" si="5"/>
        <v>Explosief</v>
      </c>
    </row>
    <row r="146" spans="1:7" ht="38.25" x14ac:dyDescent="0.25">
      <c r="A146" s="1" t="s">
        <v>266</v>
      </c>
      <c r="B146" s="2" t="s">
        <v>267</v>
      </c>
      <c r="C146" s="3" t="s">
        <v>9</v>
      </c>
      <c r="D146" s="3" t="s">
        <v>10</v>
      </c>
      <c r="E146" s="4" t="str">
        <f t="shared" si="4"/>
        <v>Explosief</v>
      </c>
      <c r="F146" s="3" t="s">
        <v>10</v>
      </c>
      <c r="G146" s="4" t="str">
        <f t="shared" si="5"/>
        <v>Explosief</v>
      </c>
    </row>
    <row r="147" spans="1:7" ht="38.25" x14ac:dyDescent="0.25">
      <c r="A147" s="1" t="s">
        <v>268</v>
      </c>
      <c r="B147" s="2" t="s">
        <v>178</v>
      </c>
      <c r="C147" s="3" t="s">
        <v>9</v>
      </c>
      <c r="D147" s="3" t="s">
        <v>10</v>
      </c>
      <c r="E147" s="4" t="str">
        <f t="shared" si="4"/>
        <v>Explosief</v>
      </c>
      <c r="F147" s="3" t="s">
        <v>10</v>
      </c>
      <c r="G147" s="4" t="str">
        <f t="shared" si="5"/>
        <v>Explosief</v>
      </c>
    </row>
    <row r="148" spans="1:7" x14ac:dyDescent="0.25">
      <c r="A148" s="1" t="s">
        <v>269</v>
      </c>
      <c r="B148" s="2" t="s">
        <v>41</v>
      </c>
      <c r="C148" s="3" t="s">
        <v>9</v>
      </c>
      <c r="D148" s="3" t="s">
        <v>10</v>
      </c>
      <c r="E148" s="4" t="str">
        <f t="shared" si="4"/>
        <v>Explosief</v>
      </c>
      <c r="F148" s="3" t="s">
        <v>10</v>
      </c>
      <c r="G148" s="4" t="str">
        <f t="shared" si="5"/>
        <v>Explosief</v>
      </c>
    </row>
    <row r="149" spans="1:7" x14ac:dyDescent="0.25">
      <c r="A149" s="1" t="s">
        <v>270</v>
      </c>
      <c r="B149" s="2" t="s">
        <v>120</v>
      </c>
      <c r="C149" s="3" t="s">
        <v>9</v>
      </c>
      <c r="D149" s="3" t="s">
        <v>10</v>
      </c>
      <c r="E149" s="4" t="str">
        <f t="shared" si="4"/>
        <v>Explosief</v>
      </c>
      <c r="F149" s="3" t="s">
        <v>10</v>
      </c>
      <c r="G149" s="4" t="str">
        <f t="shared" si="5"/>
        <v>Explosief</v>
      </c>
    </row>
    <row r="150" spans="1:7" ht="25.5" x14ac:dyDescent="0.25">
      <c r="A150" s="1" t="s">
        <v>271</v>
      </c>
      <c r="B150" s="2" t="s">
        <v>272</v>
      </c>
      <c r="C150" s="3" t="s">
        <v>9</v>
      </c>
      <c r="D150" s="3" t="s">
        <v>10</v>
      </c>
      <c r="E150" s="4" t="str">
        <f t="shared" si="4"/>
        <v>Explosief</v>
      </c>
      <c r="F150" s="3" t="s">
        <v>10</v>
      </c>
      <c r="G150" s="4" t="str">
        <f t="shared" si="5"/>
        <v>Explosief</v>
      </c>
    </row>
    <row r="151" spans="1:7" x14ac:dyDescent="0.25">
      <c r="A151" s="1" t="s">
        <v>273</v>
      </c>
      <c r="B151" s="2" t="s">
        <v>39</v>
      </c>
      <c r="C151" s="3" t="s">
        <v>9</v>
      </c>
      <c r="D151" s="3" t="s">
        <v>10</v>
      </c>
      <c r="E151" s="4" t="str">
        <f t="shared" si="4"/>
        <v>Explosief</v>
      </c>
      <c r="F151" s="3" t="s">
        <v>10</v>
      </c>
      <c r="G151" s="4" t="str">
        <f t="shared" si="5"/>
        <v>Explosief</v>
      </c>
    </row>
    <row r="152" spans="1:7" ht="25.5" x14ac:dyDescent="0.25">
      <c r="A152" s="1" t="s">
        <v>274</v>
      </c>
      <c r="B152" s="2" t="s">
        <v>237</v>
      </c>
      <c r="C152" s="3" t="s">
        <v>9</v>
      </c>
      <c r="D152" s="3" t="s">
        <v>10</v>
      </c>
      <c r="E152" s="4" t="str">
        <f t="shared" si="4"/>
        <v>Explosief</v>
      </c>
      <c r="F152" s="3" t="s">
        <v>10</v>
      </c>
      <c r="G152" s="4" t="str">
        <f t="shared" si="5"/>
        <v>Explosief</v>
      </c>
    </row>
    <row r="153" spans="1:7" x14ac:dyDescent="0.25">
      <c r="A153" s="1" t="s">
        <v>275</v>
      </c>
      <c r="B153" s="2" t="s">
        <v>276</v>
      </c>
      <c r="C153" s="3" t="s">
        <v>9</v>
      </c>
      <c r="D153" s="3" t="s">
        <v>10</v>
      </c>
      <c r="E153" s="4" t="str">
        <f t="shared" si="4"/>
        <v>Explosief</v>
      </c>
      <c r="F153" s="3" t="s">
        <v>10</v>
      </c>
      <c r="G153" s="4" t="str">
        <f t="shared" si="5"/>
        <v>Explosief</v>
      </c>
    </row>
    <row r="154" spans="1:7" x14ac:dyDescent="0.25">
      <c r="A154" s="1" t="s">
        <v>277</v>
      </c>
      <c r="B154" s="2" t="s">
        <v>276</v>
      </c>
      <c r="C154" s="3" t="s">
        <v>9</v>
      </c>
      <c r="D154" s="3" t="s">
        <v>10</v>
      </c>
      <c r="E154" s="4" t="str">
        <f t="shared" si="4"/>
        <v>Explosief</v>
      </c>
      <c r="F154" s="3" t="s">
        <v>10</v>
      </c>
      <c r="G154" s="4" t="str">
        <f t="shared" si="5"/>
        <v>Explosief</v>
      </c>
    </row>
    <row r="155" spans="1:7" ht="25.5" x14ac:dyDescent="0.25">
      <c r="A155" s="1" t="s">
        <v>278</v>
      </c>
      <c r="B155" s="2" t="s">
        <v>279</v>
      </c>
      <c r="C155" s="3" t="s">
        <v>9</v>
      </c>
      <c r="D155" s="3" t="s">
        <v>10</v>
      </c>
      <c r="E155" s="4" t="str">
        <f t="shared" si="4"/>
        <v>Explosief</v>
      </c>
      <c r="F155" s="3" t="s">
        <v>10</v>
      </c>
      <c r="G155" s="4" t="str">
        <f t="shared" si="5"/>
        <v>Explosief</v>
      </c>
    </row>
    <row r="156" spans="1:7" ht="25.5" x14ac:dyDescent="0.25">
      <c r="A156" s="1" t="s">
        <v>280</v>
      </c>
      <c r="B156" s="2" t="s">
        <v>279</v>
      </c>
      <c r="C156" s="3" t="s">
        <v>9</v>
      </c>
      <c r="D156" s="3" t="s">
        <v>10</v>
      </c>
      <c r="E156" s="4" t="str">
        <f t="shared" si="4"/>
        <v>Explosief</v>
      </c>
      <c r="F156" s="3" t="s">
        <v>10</v>
      </c>
      <c r="G156" s="4" t="str">
        <f t="shared" si="5"/>
        <v>Explosief</v>
      </c>
    </row>
    <row r="157" spans="1:7" x14ac:dyDescent="0.25">
      <c r="A157" s="1" t="s">
        <v>281</v>
      </c>
      <c r="B157" s="2" t="s">
        <v>282</v>
      </c>
      <c r="C157" s="3" t="s">
        <v>9</v>
      </c>
      <c r="D157" s="3" t="s">
        <v>10</v>
      </c>
      <c r="E157" s="4" t="str">
        <f t="shared" si="4"/>
        <v>Explosief</v>
      </c>
      <c r="F157" s="3" t="s">
        <v>10</v>
      </c>
      <c r="G157" s="4" t="str">
        <f t="shared" si="5"/>
        <v>Explosief</v>
      </c>
    </row>
    <row r="158" spans="1:7" x14ac:dyDescent="0.25">
      <c r="A158" s="1" t="s">
        <v>283</v>
      </c>
      <c r="B158" s="2" t="s">
        <v>282</v>
      </c>
      <c r="C158" s="3" t="s">
        <v>9</v>
      </c>
      <c r="D158" s="3" t="s">
        <v>10</v>
      </c>
      <c r="E158" s="4" t="str">
        <f t="shared" si="4"/>
        <v>Explosief</v>
      </c>
      <c r="F158" s="3" t="s">
        <v>10</v>
      </c>
      <c r="G158" s="4" t="str">
        <f t="shared" si="5"/>
        <v>Explosief</v>
      </c>
    </row>
    <row r="159" spans="1:7" ht="25.5" x14ac:dyDescent="0.25">
      <c r="A159" s="1" t="s">
        <v>284</v>
      </c>
      <c r="B159" s="2" t="s">
        <v>254</v>
      </c>
      <c r="C159" s="3" t="s">
        <v>9</v>
      </c>
      <c r="D159" s="3" t="s">
        <v>10</v>
      </c>
      <c r="E159" s="4" t="str">
        <f t="shared" si="4"/>
        <v>Explosief</v>
      </c>
      <c r="F159" s="3" t="s">
        <v>10</v>
      </c>
      <c r="G159" s="4" t="str">
        <f t="shared" si="5"/>
        <v>Explosief</v>
      </c>
    </row>
    <row r="160" spans="1:7" x14ac:dyDescent="0.25">
      <c r="A160" s="1" t="s">
        <v>285</v>
      </c>
      <c r="B160" s="2" t="s">
        <v>190</v>
      </c>
      <c r="C160" s="3" t="s">
        <v>9</v>
      </c>
      <c r="D160" s="3" t="s">
        <v>10</v>
      </c>
      <c r="E160" s="4" t="str">
        <f t="shared" si="4"/>
        <v>Explosief</v>
      </c>
      <c r="F160" s="3" t="s">
        <v>10</v>
      </c>
      <c r="G160" s="4" t="str">
        <f t="shared" si="5"/>
        <v>Explosief</v>
      </c>
    </row>
    <row r="161" spans="1:7" x14ac:dyDescent="0.25">
      <c r="A161" s="1" t="s">
        <v>286</v>
      </c>
      <c r="B161" s="2" t="s">
        <v>190</v>
      </c>
      <c r="C161" s="3" t="s">
        <v>9</v>
      </c>
      <c r="D161" s="3" t="s">
        <v>10</v>
      </c>
      <c r="E161" s="4" t="str">
        <f t="shared" si="4"/>
        <v>Explosief</v>
      </c>
      <c r="F161" s="3" t="s">
        <v>10</v>
      </c>
      <c r="G161" s="4" t="str">
        <f t="shared" si="5"/>
        <v>Explosief</v>
      </c>
    </row>
    <row r="162" spans="1:7" ht="38.25" x14ac:dyDescent="0.25">
      <c r="A162" s="1" t="s">
        <v>287</v>
      </c>
      <c r="B162" s="2" t="s">
        <v>288</v>
      </c>
      <c r="C162" s="3" t="s">
        <v>9</v>
      </c>
      <c r="D162" s="3" t="s">
        <v>10</v>
      </c>
      <c r="E162" s="4" t="str">
        <f t="shared" si="4"/>
        <v>Explosief</v>
      </c>
      <c r="F162" s="3" t="s">
        <v>10</v>
      </c>
      <c r="G162" s="4" t="str">
        <f t="shared" si="5"/>
        <v>Explosief</v>
      </c>
    </row>
    <row r="163" spans="1:7" ht="25.5" x14ac:dyDescent="0.25">
      <c r="A163" s="1" t="s">
        <v>289</v>
      </c>
      <c r="B163" s="2" t="s">
        <v>51</v>
      </c>
      <c r="C163" s="3" t="s">
        <v>9</v>
      </c>
      <c r="D163" s="3" t="s">
        <v>10</v>
      </c>
      <c r="E163" s="4" t="str">
        <f t="shared" si="4"/>
        <v>Explosief</v>
      </c>
      <c r="F163" s="3" t="s">
        <v>10</v>
      </c>
      <c r="G163" s="4" t="str">
        <f t="shared" si="5"/>
        <v>Explosief</v>
      </c>
    </row>
    <row r="164" spans="1:7" ht="25.5" x14ac:dyDescent="0.25">
      <c r="A164" s="1" t="s">
        <v>290</v>
      </c>
      <c r="B164" s="2" t="s">
        <v>291</v>
      </c>
      <c r="C164" s="3" t="s">
        <v>9</v>
      </c>
      <c r="D164" s="3" t="s">
        <v>10</v>
      </c>
      <c r="E164" s="4" t="str">
        <f t="shared" si="4"/>
        <v>Explosief</v>
      </c>
      <c r="F164" s="3" t="s">
        <v>10</v>
      </c>
      <c r="G164" s="4" t="str">
        <f t="shared" si="5"/>
        <v>Explosief</v>
      </c>
    </row>
    <row r="165" spans="1:7" ht="25.5" x14ac:dyDescent="0.25">
      <c r="A165" s="1" t="s">
        <v>292</v>
      </c>
      <c r="B165" s="2" t="s">
        <v>291</v>
      </c>
      <c r="C165" s="3" t="s">
        <v>9</v>
      </c>
      <c r="D165" s="3" t="s">
        <v>10</v>
      </c>
      <c r="E165" s="4" t="str">
        <f t="shared" si="4"/>
        <v>Explosief</v>
      </c>
      <c r="F165" s="3" t="s">
        <v>10</v>
      </c>
      <c r="G165" s="4" t="str">
        <f t="shared" si="5"/>
        <v>Explosief</v>
      </c>
    </row>
    <row r="166" spans="1:7" x14ac:dyDescent="0.25">
      <c r="A166" s="1" t="s">
        <v>293</v>
      </c>
      <c r="B166" s="2" t="s">
        <v>294</v>
      </c>
      <c r="C166" s="3" t="s">
        <v>9</v>
      </c>
      <c r="D166" s="3" t="s">
        <v>10</v>
      </c>
      <c r="E166" s="4" t="str">
        <f t="shared" si="4"/>
        <v>Explosief</v>
      </c>
      <c r="F166" s="3" t="s">
        <v>10</v>
      </c>
      <c r="G166" s="4" t="str">
        <f t="shared" si="5"/>
        <v>Explosief</v>
      </c>
    </row>
    <row r="167" spans="1:7" x14ac:dyDescent="0.25">
      <c r="A167" s="1" t="s">
        <v>295</v>
      </c>
      <c r="B167" s="2" t="s">
        <v>294</v>
      </c>
      <c r="C167" s="3" t="s">
        <v>9</v>
      </c>
      <c r="D167" s="3" t="s">
        <v>10</v>
      </c>
      <c r="E167" s="4" t="str">
        <f t="shared" si="4"/>
        <v>Explosief</v>
      </c>
      <c r="F167" s="3" t="s">
        <v>10</v>
      </c>
      <c r="G167" s="4" t="str">
        <f t="shared" si="5"/>
        <v>Explosief</v>
      </c>
    </row>
    <row r="168" spans="1:7" x14ac:dyDescent="0.25">
      <c r="A168" s="1" t="s">
        <v>296</v>
      </c>
      <c r="B168" s="2" t="s">
        <v>247</v>
      </c>
      <c r="C168" s="3" t="s">
        <v>9</v>
      </c>
      <c r="D168" s="3" t="s">
        <v>10</v>
      </c>
      <c r="E168" s="4" t="str">
        <f t="shared" si="4"/>
        <v>Explosief</v>
      </c>
      <c r="F168" s="3" t="s">
        <v>10</v>
      </c>
      <c r="G168" s="4" t="str">
        <f t="shared" si="5"/>
        <v>Explosief</v>
      </c>
    </row>
    <row r="169" spans="1:7" x14ac:dyDescent="0.25">
      <c r="A169" s="1" t="s">
        <v>297</v>
      </c>
      <c r="B169" s="2" t="s">
        <v>72</v>
      </c>
      <c r="C169" s="3" t="s">
        <v>9</v>
      </c>
      <c r="D169" s="3" t="s">
        <v>10</v>
      </c>
      <c r="E169" s="4" t="str">
        <f t="shared" si="4"/>
        <v>Explosief</v>
      </c>
      <c r="F169" s="3" t="s">
        <v>10</v>
      </c>
      <c r="G169" s="4" t="str">
        <f t="shared" si="5"/>
        <v>Explosief</v>
      </c>
    </row>
    <row r="170" spans="1:7" x14ac:dyDescent="0.25">
      <c r="A170" s="1" t="s">
        <v>298</v>
      </c>
      <c r="B170" s="2" t="s">
        <v>112</v>
      </c>
      <c r="C170" s="3" t="s">
        <v>9</v>
      </c>
      <c r="D170" s="3" t="s">
        <v>10</v>
      </c>
      <c r="E170" s="4" t="str">
        <f t="shared" si="4"/>
        <v>Explosief</v>
      </c>
      <c r="F170" s="3" t="s">
        <v>10</v>
      </c>
      <c r="G170" s="4" t="str">
        <f t="shared" si="5"/>
        <v>Explosief</v>
      </c>
    </row>
    <row r="171" spans="1:7" x14ac:dyDescent="0.25">
      <c r="A171" s="1" t="s">
        <v>299</v>
      </c>
      <c r="B171" s="2" t="s">
        <v>43</v>
      </c>
      <c r="C171" s="3" t="s">
        <v>9</v>
      </c>
      <c r="D171" s="3" t="s">
        <v>10</v>
      </c>
      <c r="E171" s="4" t="str">
        <f t="shared" si="4"/>
        <v>Explosief</v>
      </c>
      <c r="F171" s="3" t="s">
        <v>10</v>
      </c>
      <c r="G171" s="4" t="str">
        <f t="shared" si="5"/>
        <v>Explosief</v>
      </c>
    </row>
    <row r="172" spans="1:7" ht="25.5" x14ac:dyDescent="0.25">
      <c r="A172" s="1" t="s">
        <v>300</v>
      </c>
      <c r="B172" s="2" t="s">
        <v>291</v>
      </c>
      <c r="C172" s="3" t="s">
        <v>9</v>
      </c>
      <c r="D172" s="3" t="s">
        <v>10</v>
      </c>
      <c r="E172" s="4" t="str">
        <f t="shared" si="4"/>
        <v>Explosief</v>
      </c>
      <c r="F172" s="3" t="s">
        <v>10</v>
      </c>
      <c r="G172" s="4" t="str">
        <f t="shared" si="5"/>
        <v>Explosief</v>
      </c>
    </row>
    <row r="173" spans="1:7" ht="25.5" x14ac:dyDescent="0.25">
      <c r="A173" s="1" t="s">
        <v>301</v>
      </c>
      <c r="B173" s="2" t="s">
        <v>291</v>
      </c>
      <c r="C173" s="3" t="s">
        <v>9</v>
      </c>
      <c r="D173" s="3" t="s">
        <v>10</v>
      </c>
      <c r="E173" s="4" t="str">
        <f t="shared" si="4"/>
        <v>Explosief</v>
      </c>
      <c r="F173" s="3" t="s">
        <v>10</v>
      </c>
      <c r="G173" s="4" t="str">
        <f t="shared" si="5"/>
        <v>Explosief</v>
      </c>
    </row>
    <row r="174" spans="1:7" x14ac:dyDescent="0.25">
      <c r="A174" s="1" t="s">
        <v>302</v>
      </c>
      <c r="B174" s="2" t="s">
        <v>147</v>
      </c>
      <c r="C174" s="3" t="s">
        <v>9</v>
      </c>
      <c r="D174" s="3" t="s">
        <v>10</v>
      </c>
      <c r="E174" s="4" t="str">
        <f t="shared" si="4"/>
        <v>Explosief</v>
      </c>
      <c r="F174" s="3" t="s">
        <v>10</v>
      </c>
      <c r="G174" s="4" t="str">
        <f t="shared" si="5"/>
        <v>Explosief</v>
      </c>
    </row>
    <row r="175" spans="1:7" x14ac:dyDescent="0.25">
      <c r="A175" s="1" t="s">
        <v>303</v>
      </c>
      <c r="B175" s="2" t="s">
        <v>184</v>
      </c>
      <c r="C175" s="3" t="s">
        <v>9</v>
      </c>
      <c r="D175" s="3" t="s">
        <v>10</v>
      </c>
      <c r="E175" s="4" t="str">
        <f t="shared" si="4"/>
        <v>Explosief</v>
      </c>
      <c r="F175" s="3" t="s">
        <v>10</v>
      </c>
      <c r="G175" s="4" t="str">
        <f t="shared" si="5"/>
        <v>Explosief</v>
      </c>
    </row>
    <row r="176" spans="1:7" x14ac:dyDescent="0.25">
      <c r="A176" s="1" t="s">
        <v>304</v>
      </c>
      <c r="B176" s="2" t="s">
        <v>205</v>
      </c>
      <c r="C176" s="3" t="s">
        <v>9</v>
      </c>
      <c r="D176" s="3" t="s">
        <v>10</v>
      </c>
      <c r="E176" s="4" t="str">
        <f t="shared" si="4"/>
        <v>Explosief</v>
      </c>
      <c r="F176" s="3" t="s">
        <v>10</v>
      </c>
      <c r="G176" s="4" t="str">
        <f t="shared" si="5"/>
        <v>Explosief</v>
      </c>
    </row>
    <row r="177" spans="1:7" ht="38.25" x14ac:dyDescent="0.25">
      <c r="A177" s="1" t="s">
        <v>305</v>
      </c>
      <c r="B177" s="2" t="s">
        <v>178</v>
      </c>
      <c r="C177" s="3" t="s">
        <v>9</v>
      </c>
      <c r="D177" s="3" t="s">
        <v>10</v>
      </c>
      <c r="E177" s="4" t="str">
        <f t="shared" si="4"/>
        <v>Explosief</v>
      </c>
      <c r="F177" s="3" t="s">
        <v>10</v>
      </c>
      <c r="G177" s="4" t="str">
        <f t="shared" si="5"/>
        <v>Explosief</v>
      </c>
    </row>
    <row r="178" spans="1:7" x14ac:dyDescent="0.25">
      <c r="A178" s="1" t="s">
        <v>306</v>
      </c>
      <c r="B178" s="2" t="s">
        <v>47</v>
      </c>
      <c r="C178" s="3" t="s">
        <v>9</v>
      </c>
      <c r="D178" s="3" t="s">
        <v>10</v>
      </c>
      <c r="E178" s="4" t="str">
        <f t="shared" si="4"/>
        <v>Explosief</v>
      </c>
      <c r="F178" s="3" t="s">
        <v>10</v>
      </c>
      <c r="G178" s="4" t="str">
        <f t="shared" si="5"/>
        <v>Explosief</v>
      </c>
    </row>
    <row r="179" spans="1:7" ht="38.25" x14ac:dyDescent="0.25">
      <c r="A179" s="1" t="s">
        <v>307</v>
      </c>
      <c r="B179" s="2" t="s">
        <v>16</v>
      </c>
      <c r="C179" s="3" t="s">
        <v>9</v>
      </c>
      <c r="D179" s="3" t="s">
        <v>10</v>
      </c>
      <c r="E179" s="4" t="str">
        <f t="shared" si="4"/>
        <v>Explosief</v>
      </c>
      <c r="F179" s="3" t="s">
        <v>10</v>
      </c>
      <c r="G179" s="4" t="str">
        <f t="shared" si="5"/>
        <v>Explosief</v>
      </c>
    </row>
    <row r="180" spans="1:7" ht="38.25" x14ac:dyDescent="0.25">
      <c r="A180" s="1" t="s">
        <v>308</v>
      </c>
      <c r="B180" s="2" t="s">
        <v>28</v>
      </c>
      <c r="C180" s="3" t="s">
        <v>9</v>
      </c>
      <c r="D180" s="3" t="s">
        <v>10</v>
      </c>
      <c r="E180" s="4" t="str">
        <f t="shared" si="4"/>
        <v>Explosief</v>
      </c>
      <c r="F180" s="3" t="s">
        <v>10</v>
      </c>
      <c r="G180" s="4" t="str">
        <f t="shared" si="5"/>
        <v>Explosief</v>
      </c>
    </row>
    <row r="181" spans="1:7" ht="38.25" x14ac:dyDescent="0.25">
      <c r="A181" s="1" t="s">
        <v>309</v>
      </c>
      <c r="B181" s="2" t="s">
        <v>23</v>
      </c>
      <c r="C181" s="3" t="s">
        <v>9</v>
      </c>
      <c r="D181" s="3" t="s">
        <v>10</v>
      </c>
      <c r="E181" s="4" t="str">
        <f t="shared" si="4"/>
        <v>Explosief</v>
      </c>
      <c r="F181" s="3" t="s">
        <v>10</v>
      </c>
      <c r="G181" s="4" t="str">
        <f t="shared" si="5"/>
        <v>Explosief</v>
      </c>
    </row>
    <row r="182" spans="1:7" ht="51" x14ac:dyDescent="0.25">
      <c r="A182" s="1" t="s">
        <v>309</v>
      </c>
      <c r="B182" s="2" t="s">
        <v>24</v>
      </c>
      <c r="C182" s="3" t="s">
        <v>9</v>
      </c>
      <c r="D182" s="3" t="s">
        <v>10</v>
      </c>
      <c r="E182" s="4" t="str">
        <f t="shared" si="4"/>
        <v>Explosief</v>
      </c>
      <c r="F182" s="3" t="s">
        <v>10</v>
      </c>
      <c r="G182" s="4" t="str">
        <f t="shared" si="5"/>
        <v>Explosief</v>
      </c>
    </row>
    <row r="183" spans="1:7" ht="51" x14ac:dyDescent="0.25">
      <c r="A183" s="1" t="s">
        <v>309</v>
      </c>
      <c r="B183" s="2" t="s">
        <v>25</v>
      </c>
      <c r="C183" s="3" t="s">
        <v>9</v>
      </c>
      <c r="D183" s="3" t="s">
        <v>10</v>
      </c>
      <c r="E183" s="4" t="str">
        <f t="shared" si="4"/>
        <v>Explosief</v>
      </c>
      <c r="F183" s="3" t="s">
        <v>10</v>
      </c>
      <c r="G183" s="4" t="str">
        <f t="shared" si="5"/>
        <v>Explosief</v>
      </c>
    </row>
    <row r="184" spans="1:7" x14ac:dyDescent="0.25">
      <c r="A184" s="1" t="s">
        <v>310</v>
      </c>
      <c r="B184" s="2" t="s">
        <v>106</v>
      </c>
      <c r="C184" s="3" t="s">
        <v>9</v>
      </c>
      <c r="D184" s="3" t="s">
        <v>10</v>
      </c>
      <c r="E184" s="4" t="str">
        <f t="shared" si="4"/>
        <v>Explosief</v>
      </c>
      <c r="F184" s="3" t="s">
        <v>10</v>
      </c>
      <c r="G184" s="4" t="str">
        <f t="shared" si="5"/>
        <v>Explosief</v>
      </c>
    </row>
    <row r="185" spans="1:7" x14ac:dyDescent="0.25">
      <c r="A185" s="1" t="s">
        <v>311</v>
      </c>
      <c r="B185" s="2" t="s">
        <v>213</v>
      </c>
      <c r="C185" s="3" t="s">
        <v>9</v>
      </c>
      <c r="D185" s="3" t="s">
        <v>10</v>
      </c>
      <c r="E185" s="4" t="str">
        <f t="shared" si="4"/>
        <v>Explosief</v>
      </c>
      <c r="F185" s="3" t="s">
        <v>10</v>
      </c>
      <c r="G185" s="4" t="str">
        <f t="shared" si="5"/>
        <v>Explosief</v>
      </c>
    </row>
    <row r="186" spans="1:7" x14ac:dyDescent="0.25">
      <c r="A186" s="1" t="s">
        <v>312</v>
      </c>
      <c r="B186" s="2" t="s">
        <v>62</v>
      </c>
      <c r="C186" s="3" t="s">
        <v>9</v>
      </c>
      <c r="D186" s="3" t="s">
        <v>10</v>
      </c>
      <c r="E186" s="4" t="str">
        <f t="shared" si="4"/>
        <v>Explosief</v>
      </c>
      <c r="F186" s="3" t="s">
        <v>10</v>
      </c>
      <c r="G186" s="4" t="str">
        <f t="shared" si="5"/>
        <v>Explosief</v>
      </c>
    </row>
    <row r="187" spans="1:7" x14ac:dyDescent="0.25">
      <c r="A187" s="1" t="s">
        <v>313</v>
      </c>
      <c r="B187" s="2" t="s">
        <v>202</v>
      </c>
      <c r="C187" s="3" t="s">
        <v>9</v>
      </c>
      <c r="D187" s="3" t="s">
        <v>10</v>
      </c>
      <c r="E187" s="4" t="str">
        <f t="shared" si="4"/>
        <v>Explosief</v>
      </c>
      <c r="F187" s="3" t="s">
        <v>10</v>
      </c>
      <c r="G187" s="4" t="str">
        <f t="shared" si="5"/>
        <v>Explosief</v>
      </c>
    </row>
    <row r="188" spans="1:7" x14ac:dyDescent="0.25">
      <c r="A188" s="1" t="s">
        <v>314</v>
      </c>
      <c r="B188" s="2" t="s">
        <v>131</v>
      </c>
      <c r="C188" s="3" t="s">
        <v>9</v>
      </c>
      <c r="D188" s="3" t="s">
        <v>10</v>
      </c>
      <c r="E188" s="4" t="str">
        <f t="shared" si="4"/>
        <v>Explosief</v>
      </c>
      <c r="F188" s="3" t="s">
        <v>10</v>
      </c>
      <c r="G188" s="4" t="str">
        <f t="shared" si="5"/>
        <v>Explosief</v>
      </c>
    </row>
    <row r="189" spans="1:7" x14ac:dyDescent="0.25">
      <c r="A189" s="1" t="s">
        <v>315</v>
      </c>
      <c r="B189" s="2" t="s">
        <v>131</v>
      </c>
      <c r="C189" s="3" t="s">
        <v>9</v>
      </c>
      <c r="D189" s="3" t="s">
        <v>10</v>
      </c>
      <c r="E189" s="4" t="str">
        <f t="shared" si="4"/>
        <v>Explosief</v>
      </c>
      <c r="F189" s="3" t="s">
        <v>10</v>
      </c>
      <c r="G189" s="4" t="str">
        <f t="shared" si="5"/>
        <v>Explosief</v>
      </c>
    </row>
    <row r="190" spans="1:7" x14ac:dyDescent="0.25">
      <c r="A190" s="1" t="s">
        <v>316</v>
      </c>
      <c r="B190" s="2" t="s">
        <v>317</v>
      </c>
      <c r="C190" s="3" t="s">
        <v>9</v>
      </c>
      <c r="D190" s="3" t="s">
        <v>10</v>
      </c>
      <c r="E190" s="4" t="str">
        <f t="shared" si="4"/>
        <v>Explosief</v>
      </c>
      <c r="F190" s="3" t="s">
        <v>10</v>
      </c>
      <c r="G190" s="4" t="str">
        <f t="shared" si="5"/>
        <v>Explosief</v>
      </c>
    </row>
    <row r="191" spans="1:7" x14ac:dyDescent="0.25">
      <c r="A191" s="1" t="s">
        <v>318</v>
      </c>
      <c r="B191" s="2" t="s">
        <v>317</v>
      </c>
      <c r="C191" s="3" t="s">
        <v>9</v>
      </c>
      <c r="D191" s="3" t="s">
        <v>10</v>
      </c>
      <c r="E191" s="4" t="str">
        <f t="shared" si="4"/>
        <v>Explosief</v>
      </c>
      <c r="F191" s="3" t="s">
        <v>10</v>
      </c>
      <c r="G191" s="4" t="str">
        <f t="shared" si="5"/>
        <v>Explosief</v>
      </c>
    </row>
    <row r="192" spans="1:7" x14ac:dyDescent="0.25">
      <c r="A192" s="1" t="s">
        <v>319</v>
      </c>
      <c r="B192" s="2" t="s">
        <v>123</v>
      </c>
      <c r="C192" s="3" t="s">
        <v>9</v>
      </c>
      <c r="D192" s="3" t="s">
        <v>10</v>
      </c>
      <c r="E192" s="4" t="str">
        <f t="shared" si="4"/>
        <v>Explosief</v>
      </c>
      <c r="F192" s="3" t="s">
        <v>10</v>
      </c>
      <c r="G192" s="4" t="str">
        <f t="shared" si="5"/>
        <v>Explosief</v>
      </c>
    </row>
    <row r="193" spans="1:7" x14ac:dyDescent="0.25">
      <c r="A193" s="1" t="s">
        <v>320</v>
      </c>
      <c r="B193" s="2" t="s">
        <v>321</v>
      </c>
      <c r="C193" s="3" t="s">
        <v>9</v>
      </c>
      <c r="D193" s="3" t="s">
        <v>10</v>
      </c>
      <c r="E193" s="4" t="str">
        <f t="shared" si="4"/>
        <v>Explosief</v>
      </c>
      <c r="F193" s="3" t="s">
        <v>10</v>
      </c>
      <c r="G193" s="4" t="str">
        <f t="shared" si="5"/>
        <v>Explosief</v>
      </c>
    </row>
    <row r="194" spans="1:7" x14ac:dyDescent="0.25">
      <c r="A194" s="1" t="s">
        <v>322</v>
      </c>
      <c r="B194" s="2" t="s">
        <v>321</v>
      </c>
      <c r="C194" s="3" t="s">
        <v>9</v>
      </c>
      <c r="D194" s="3" t="s">
        <v>10</v>
      </c>
      <c r="E194" s="4" t="str">
        <f t="shared" si="4"/>
        <v>Explosief</v>
      </c>
      <c r="F194" s="3" t="s">
        <v>10</v>
      </c>
      <c r="G194" s="4" t="str">
        <f t="shared" si="5"/>
        <v>Explosief</v>
      </c>
    </row>
    <row r="195" spans="1:7" ht="25.5" x14ac:dyDescent="0.25">
      <c r="A195" s="1" t="s">
        <v>323</v>
      </c>
      <c r="B195" s="2" t="s">
        <v>12</v>
      </c>
      <c r="C195" s="3" t="s">
        <v>9</v>
      </c>
      <c r="D195" s="3" t="s">
        <v>10</v>
      </c>
      <c r="E195" s="4" t="str">
        <f t="shared" ref="E195:E258" si="6">IF(D195="EX","Explosief",IF(D195="GT2","Giftig gas klasse 2",IF(D195="GT3","Giftig gas klasse 3",IF(D195="GT4","Giftig gas klasse 4",IF(D195="GT5","Giftig gas klasse 5",IF(D195="GT0P","Tot vloeistof samengeperst giftig gas",IF(D195="GT0L","Tot vloeistof gekoeld giftig gas",IF(D195="GF1","Brandbaar gas klasse 1",IF(D195="GF2","Brandbaar gas klasse 2",IF(D195="GF3","Brandbaar gas klasse 3",IF(D195="GF0P","Tot vloeistof samengeperst brandbaar gas",IF(D195="GF0L","Tot vloeistof gekoeld brandbaar gas",IF(D195="LT1","Giftige vloeistof klasse 1",IF(D195="LT2","Giftige vloeistof klasse 2",IF(D195="LT3","Giftige vloeistof klasse 3",IF(D195="LT4","Giftige vloeistof klasse 4",IF(D195="LT5","Giftige vloeistof klasse 5",IF(D195="LF1","Brandbare vloeistof klasse 1",IF(D195="LF2","Brandbare vloeistof klasse 2",IF(D195="STW","Vaste stof die met water giftige gas ontwikkelt",IF(D195="LTW","Vloeistof die met water giftig gas ontwikkelt",IF(D195="SFW","Vaste stof die met water brandbaar gas ontwikkelt",IF(D195="LFW","Vloeistof die met water brandbaar gas ontwikkelt",IF(D195="SF","Brandbare vaste stof mits niet explosief",IF(D195="RA","Radioactieve stof",IF(D195="GNR","Gas, niet relevant",IF(D195="GNRL","Tot vloeistof gekoeld gas, niet relevant",IF(D195="GNRP","Tot vloeistof verdicht gas, niet relevant",IF(D195="LNR","Vloeistof, niet relevant",IF(D195="SNR","Vaste stof, niet relevant",IF(D195="NR","Niet relevant",IF(D195="GF0P/GT0P","Tot vloeistof verdicht brandbaar gas / Tot vloeistof verdicht giftig gas",IF(D195="GF1/GT3","Brandbaar gas klasse 1 / Giftig gas klasse 3",IF(D195="GF2/GT4","Brandbaar gas klasse 2 / Giftig gas klasse 4",IF(D195="GF2/GT5","Brandbaar gas klasse 2 / Giftig gas klasse 5",IF(D195="GF3/GT5","Brandbaar gas klasse 3 / Giftig gas klasse 5",IF(D195="LF1/LT*","Brandbare vloeistof klasse 1 / Giftige vloeistof, kan niet worden ingedeeld in een subcategorie",IF(D195="LF1/LT1","Brandbare vloeistof klasse 1 / Giftige vloeistof klasse 1",IF(D195="LF1/LT2","Brandbare vloeistof klasse 1 / Giftige vloeistof klasse 2",IF(D195="LF2/LT*","Brandbare vloeistof klasse 2 / Giftige vloeistof, kan niet worden ingedeeld in een subcategorie",IF(D195="LF2/LT1","Brandbare vloeistof klasse 2 / Giftige vloeistof klasse 1",IF(D195="LF2/LT2","Brandbare vloeistof klasse 2 / Giftige vloeistof klasse 2",IF(D195="LF2/LT3","Brandbare vloeistof klasse 2 / Giftige vloeistof klasse 3",IF(D195="LF2/LT4","Brandbare vloeistof klasse 2 / Giftige vloeistof klasse 4",IF(D195="LT*","Giftige vloeistof, kan niet worden ingedeeld in een subcategorie",IF(D195="Verbod","Verbod",IF(D195="GF1/GT4","Brandbaar gas klasse 1 / Giftig gas klasse 4",IF(D195="GF1/GT5","Brandbaar gas klasse 1 / Giftig gas klasse 5",IF(D195="GF3/GT3","Brandbaar gas klasse 3 / Giftig gas klasse 3",IF(D195="LF1/LT* (-1)","Brandbare vloeistof klasse 1 / Giftige vloeistof, kan niet worden ingedeeld in een subcategorie. Stof lost op in water en mag daarom als een stof van een minder gevaarlijke categorie beschouwd worden",IF(D195="LT* (-1)","Giftige vloeistof, kan niet worden ingedeeld in een subcategorie. Stof lost op in water en mag daarom als een stof van een minder gevaarlijke categorie beschouwd worden",IF(D195="LF1/LT3","Brandbare vloeistof klasse 1 / Giftige vloeistof klasse 3",IF(D195="LFW/LTW","Vloeistof die met water brandbaar gas ontwikkelt / Vloeistof die met water giftig gas ontwikkelt",IF(D195="LT*/LT* (-1)","giftige vloeistof, kan niet worden ingedeeld in een subcategorie. Een van de stoffen lost op in water en mag daarom als een stof van een minder gevaarlijke categorie beschouwd worden",IF(D195="LF*/LT*","Brandbare vloeistof / Giftige vloeistof, kan niet worden ingedeeld in een subcategorie",IF(D195="LF* (-1)","Brandbare vloeistof, kan niet worden ingedeeld in een subcategorie. Stof lost op in water en mag daarom als een stof van een minder gevaarlijke categorie beschouwd worden",IF(D195="LNR/GT5","mengsel met vloeistof niet relevant en giftig gas klasse 5",IF(D195="LF*","brandbare vloeistof, kan niet worden ingedeeld in een subcategorie",IF(D195="*","kan niet worden ingedeeld in een subcategorie","")))))))))))))))))))))))))))))))))))))))))))))))))))))))))))</f>
        <v>Explosief</v>
      </c>
      <c r="F195" s="3" t="s">
        <v>10</v>
      </c>
      <c r="G195" s="4" t="str">
        <f t="shared" ref="G195:G258" si="7">IF(F195="EX","Explosief",IF(F195="GT2","Giftig gas klasse 2",IF(F195="GT3","Giftig gas klasse 3",IF(F195="GT4","Giftig gas klasse 4",IF(F195="GT5","Giftig gas klasse 5",IF(F195="GT0P","Tot vloeistof samengeperst giftig gas",IF(F195="GT0L","Tot vloeistof gekoeld giftig gas",IF(F195="GF1","Brandbaar gas klasse 1",IF(F195="GF2","Brandbaar gas klasse 2",IF(F195="GF3","Brandbaar gas klasse 3",IF(F195="GF0P","Tot vloeistof samengeperst brandbaar gas",IF(F195="GF0L","Tot vloeistof gekoeld brandbaar gas",IF(F195="LT1","Giftige vloeistof klasse 1",IF(F195="LT2","Giftige vloeistof klasse 2",IF(F195="LT3","Giftige vloeistof klasse 3",IF(F195="LT4","Giftige vloeistof klasse 4",IF(F195="LT5","Giftige vloeistof klasse 5",IF(F195="LF1","Brandbare vloeistof klasse 1",IF(F195="LF2","Brandbare vloeistof klasse 2",IF(F195="STW","Vaste stof die met water giftige gas ontwikkelt",IF(F195="LTW","Vloeistof die met water giftig gas ontwikkelt",IF(F195="SFW","Vaste stof die met water brandbaar gas ontwikkelt",IF(F195="LFW","Vloeistof die met water brandbaar gas ontwikkelt",IF(F195="SF","Brandbare vaste stof mits niet explosief",IF(F195="RA","Radioactieve stof",IF(F195="GNR","Gas, niet relevant",IF(F195="GNRL","Tot vloeistof gekoeld gas, niet relevant",IF(F195="GNRP","Tot vloeistof verdicht gas, niet relevant",IF(F195="LNR","Vloeistof, niet relevant",IF(F195="SNR","Vaste stof, niet relevant",IF(F195="NR","Niet relevant",IF(F195="GF0P/GT0P","Tot vloeistof verdicht brandbaar gas / Tot vloeistof verdicht giftig gas",IF(F195="GF1/GT3","Brandbaar gas klasse 1 / Giftig gas klasse 3",IF(F195="GF2/GT4","Brandbaar gas klasse 2 / Giftig gas klasse 4",IF(F195="GF2/GT5","Brandbaar gas klasse 2 / Giftig gas klasse 5",IF(F195="GF3/GT5","Brandbaar gas klasse 3 / Giftig gas klasse 5",IF(F195="LF1/LT*","Brandbare vloeistof klasse 1 / Giftige vloeistof, kan niet worden ingedeeld in een subcategorie",IF(F195="LF1/LT1","Brandbare vloeistof klasse 1 / Giftige vloeistof klasse 1",IF(F195="LF1/LT2","Brandbare vloeistof klasse 1 / Giftige vloeistof klasse 2",IF(F195="LF2/LT*","Brandbare vloeistof klasse 2 / Giftige vloeistof, kan niet worden ingedeeld in een subcategorie",IF(F195="LF2/LT1","Brandbare vloeistof klasse 2 / Giftige vloeistof klasse 1",IF(F195="LF2/LT2","Brandbare vloeistof klasse 2 / Giftige vloeistof klasse 2",IF(F195="LF2/LT3","Brandbare vloeistof klasse 2 / Giftige vloeistof klasse 3",IF(F195="LF2/LT4","Brandbare vloeistof klasse 2 / Giftige vloeistof klasse 4",IF(F195="LT*","Giftige vloeistof, kan niet worden ingedeeld in een subcategorie",IF(F195="Verbod","Verbod",IF(F195="GF1/GT4","Brandbaar gas klasse 1 / Giftig gas klasse 4",IF(F195="GF1/GT5","Brandbaar gas klasse 1 / Giftig gas klasse 5",IF(F195="GF3/GT3","Brandbaar gas klasse 3 / Giftig gas klasse 3",IF(F195="LF1/LT* (-1)","Brandbare vloeistof klasse 1 / Giftige vloeistof, kan niet worden ingedeeld in een subcategorie. Stof lost op in water en mag daarom als een stof van een minder gevaarlijke categorie beschouwd worden",IF(F195="LT* (-1)","Giftige vloeistof, kan niet worden ingedeeld in een subcategorie. Stof lost op in water en mag daarom als een stof van een minder gevaarlijke categorie beschouwd worden",IF(F195="LF1/LT3","Brandbare vloeistof klasse 1 / Giftige vloeistof klasse 3",IF(F195="LFW/LTW","Vloeistof die met water brandbaar gas ontwikkelt / Vloeistof die met water giftig gas ontwikkelt",IF(F195="LT*/LT* (-1)","giftige vloeistof, kan niet worden ingedeeld in een subcategorie. Een van de stoffen lost op in water en mag daarom als een stof van een minder gevaarlijke categorie beschouwd worden",IF(F195="LF*/LT*","Brandbare vloeistof / Giftige vloeistof, kan niet worden ingedeeld in een subcategorie",IF(F195="LF* (-1)","Brandbare vloeistof, kan niet worden ingedeeld in een subcategorie. Stof lost op in water en mag daarom als een stof van een minder gevaarlijke categorie beschouwd worden",IF(F195="LNR/GT5","mengsel met vloeistof niet relevant en giftig gas klasse 5",IF(F195="LF*","brandbare vloeistof, kan niet worden ingedeeld in een subcategorie",IF(F195="*","kan niet worden ingedeeld in een subcategorie","")))))))))))))))))))))))))))))))))))))))))))))))))))))))))))</f>
        <v>Explosief</v>
      </c>
    </row>
    <row r="196" spans="1:7" ht="38.25" x14ac:dyDescent="0.25">
      <c r="A196" s="1" t="s">
        <v>324</v>
      </c>
      <c r="B196" s="2" t="s">
        <v>267</v>
      </c>
      <c r="C196" s="3" t="s">
        <v>9</v>
      </c>
      <c r="D196" s="3" t="s">
        <v>10</v>
      </c>
      <c r="E196" s="4" t="str">
        <f t="shared" si="6"/>
        <v>Explosief</v>
      </c>
      <c r="F196" s="3" t="s">
        <v>10</v>
      </c>
      <c r="G196" s="4" t="str">
        <f t="shared" si="7"/>
        <v>Explosief</v>
      </c>
    </row>
    <row r="197" spans="1:7" ht="25.5" x14ac:dyDescent="0.25">
      <c r="A197" s="1" t="s">
        <v>325</v>
      </c>
      <c r="B197" s="2" t="s">
        <v>279</v>
      </c>
      <c r="C197" s="3" t="s">
        <v>9</v>
      </c>
      <c r="D197" s="3" t="s">
        <v>10</v>
      </c>
      <c r="E197" s="4" t="str">
        <f t="shared" si="6"/>
        <v>Explosief</v>
      </c>
      <c r="F197" s="3" t="s">
        <v>10</v>
      </c>
      <c r="G197" s="4" t="str">
        <f t="shared" si="7"/>
        <v>Explosief</v>
      </c>
    </row>
    <row r="198" spans="1:7" x14ac:dyDescent="0.25">
      <c r="A198" s="1" t="s">
        <v>326</v>
      </c>
      <c r="B198" s="2" t="s">
        <v>174</v>
      </c>
      <c r="C198" s="3" t="s">
        <v>9</v>
      </c>
      <c r="D198" s="3" t="s">
        <v>10</v>
      </c>
      <c r="E198" s="4" t="str">
        <f t="shared" si="6"/>
        <v>Explosief</v>
      </c>
      <c r="F198" s="3" t="s">
        <v>10</v>
      </c>
      <c r="G198" s="4" t="str">
        <f t="shared" si="7"/>
        <v>Explosief</v>
      </c>
    </row>
    <row r="199" spans="1:7" x14ac:dyDescent="0.25">
      <c r="A199" s="1" t="s">
        <v>327</v>
      </c>
      <c r="B199" s="2" t="s">
        <v>131</v>
      </c>
      <c r="C199" s="3" t="s">
        <v>9</v>
      </c>
      <c r="D199" s="3" t="s">
        <v>10</v>
      </c>
      <c r="E199" s="4" t="str">
        <f t="shared" si="6"/>
        <v>Explosief</v>
      </c>
      <c r="F199" s="3" t="s">
        <v>10</v>
      </c>
      <c r="G199" s="4" t="str">
        <f t="shared" si="7"/>
        <v>Explosief</v>
      </c>
    </row>
    <row r="200" spans="1:7" x14ac:dyDescent="0.25">
      <c r="A200" s="1" t="s">
        <v>328</v>
      </c>
      <c r="B200" s="2" t="s">
        <v>329</v>
      </c>
      <c r="C200" s="3" t="s">
        <v>9</v>
      </c>
      <c r="D200" s="3" t="s">
        <v>10</v>
      </c>
      <c r="E200" s="4" t="str">
        <f t="shared" si="6"/>
        <v>Explosief</v>
      </c>
      <c r="F200" s="3" t="s">
        <v>10</v>
      </c>
      <c r="G200" s="4" t="str">
        <f t="shared" si="7"/>
        <v>Explosief</v>
      </c>
    </row>
    <row r="201" spans="1:7" ht="38.25" x14ac:dyDescent="0.25">
      <c r="A201" s="1" t="s">
        <v>330</v>
      </c>
      <c r="B201" s="2" t="s">
        <v>331</v>
      </c>
      <c r="C201" s="3" t="s">
        <v>9</v>
      </c>
      <c r="D201" s="3" t="s">
        <v>10</v>
      </c>
      <c r="E201" s="4" t="str">
        <f t="shared" si="6"/>
        <v>Explosief</v>
      </c>
      <c r="F201" s="3" t="s">
        <v>10</v>
      </c>
      <c r="G201" s="4" t="str">
        <f t="shared" si="7"/>
        <v>Explosief</v>
      </c>
    </row>
    <row r="202" spans="1:7" ht="25.5" x14ac:dyDescent="0.25">
      <c r="A202" s="1" t="s">
        <v>332</v>
      </c>
      <c r="B202" s="2" t="s">
        <v>333</v>
      </c>
      <c r="C202" s="3" t="s">
        <v>9</v>
      </c>
      <c r="D202" s="3" t="s">
        <v>10</v>
      </c>
      <c r="E202" s="4" t="str">
        <f t="shared" si="6"/>
        <v>Explosief</v>
      </c>
      <c r="F202" s="3" t="s">
        <v>10</v>
      </c>
      <c r="G202" s="4" t="str">
        <f t="shared" si="7"/>
        <v>Explosief</v>
      </c>
    </row>
    <row r="203" spans="1:7" x14ac:dyDescent="0.25">
      <c r="A203" s="1" t="s">
        <v>334</v>
      </c>
      <c r="B203" s="2" t="s">
        <v>335</v>
      </c>
      <c r="C203" s="3" t="s">
        <v>9</v>
      </c>
      <c r="D203" s="3" t="s">
        <v>10</v>
      </c>
      <c r="E203" s="4" t="str">
        <f t="shared" si="6"/>
        <v>Explosief</v>
      </c>
      <c r="F203" s="3" t="s">
        <v>10</v>
      </c>
      <c r="G203" s="4" t="str">
        <f t="shared" si="7"/>
        <v>Explosief</v>
      </c>
    </row>
    <row r="204" spans="1:7" x14ac:dyDescent="0.25">
      <c r="A204" s="1" t="s">
        <v>336</v>
      </c>
      <c r="B204" s="2" t="s">
        <v>335</v>
      </c>
      <c r="C204" s="3" t="s">
        <v>9</v>
      </c>
      <c r="D204" s="3" t="s">
        <v>10</v>
      </c>
      <c r="E204" s="4" t="str">
        <f t="shared" si="6"/>
        <v>Explosief</v>
      </c>
      <c r="F204" s="3" t="s">
        <v>10</v>
      </c>
      <c r="G204" s="4" t="str">
        <f t="shared" si="7"/>
        <v>Explosief</v>
      </c>
    </row>
    <row r="205" spans="1:7" x14ac:dyDescent="0.25">
      <c r="A205" s="1" t="s">
        <v>337</v>
      </c>
      <c r="B205" s="2" t="s">
        <v>96</v>
      </c>
      <c r="C205" s="3"/>
      <c r="D205" s="3" t="s">
        <v>10</v>
      </c>
      <c r="E205" s="4" t="str">
        <f t="shared" si="6"/>
        <v>Explosief</v>
      </c>
      <c r="F205" s="3" t="s">
        <v>10</v>
      </c>
      <c r="G205" s="4" t="str">
        <f t="shared" si="7"/>
        <v>Explosief</v>
      </c>
    </row>
    <row r="206" spans="1:7" x14ac:dyDescent="0.25">
      <c r="A206" s="1" t="s">
        <v>338</v>
      </c>
      <c r="B206" s="2" t="s">
        <v>252</v>
      </c>
      <c r="C206" s="3"/>
      <c r="D206" s="3" t="s">
        <v>10</v>
      </c>
      <c r="E206" s="4" t="str">
        <f t="shared" si="6"/>
        <v>Explosief</v>
      </c>
      <c r="F206" s="3" t="s">
        <v>10</v>
      </c>
      <c r="G206" s="4" t="str">
        <f t="shared" si="7"/>
        <v>Explosief</v>
      </c>
    </row>
    <row r="207" spans="1:7" x14ac:dyDescent="0.25">
      <c r="A207" s="1" t="s">
        <v>339</v>
      </c>
      <c r="B207" s="2" t="s">
        <v>340</v>
      </c>
      <c r="C207" s="3" t="s">
        <v>9</v>
      </c>
      <c r="D207" s="3" t="s">
        <v>10</v>
      </c>
      <c r="E207" s="4" t="str">
        <f t="shared" si="6"/>
        <v>Explosief</v>
      </c>
      <c r="F207" s="3" t="s">
        <v>10</v>
      </c>
      <c r="G207" s="4" t="str">
        <f t="shared" si="7"/>
        <v>Explosief</v>
      </c>
    </row>
    <row r="208" spans="1:7" x14ac:dyDescent="0.25">
      <c r="A208" s="1" t="s">
        <v>341</v>
      </c>
      <c r="B208" s="2" t="s">
        <v>340</v>
      </c>
      <c r="C208" s="3" t="s">
        <v>9</v>
      </c>
      <c r="D208" s="3" t="s">
        <v>10</v>
      </c>
      <c r="E208" s="4" t="str">
        <f t="shared" si="6"/>
        <v>Explosief</v>
      </c>
      <c r="F208" s="3" t="s">
        <v>10</v>
      </c>
      <c r="G208" s="4" t="str">
        <f t="shared" si="7"/>
        <v>Explosief</v>
      </c>
    </row>
    <row r="209" spans="1:7" x14ac:dyDescent="0.25">
      <c r="A209" s="1" t="s">
        <v>342</v>
      </c>
      <c r="B209" s="2" t="s">
        <v>340</v>
      </c>
      <c r="C209" s="3" t="s">
        <v>9</v>
      </c>
      <c r="D209" s="3" t="s">
        <v>10</v>
      </c>
      <c r="E209" s="4" t="str">
        <f t="shared" si="6"/>
        <v>Explosief</v>
      </c>
      <c r="F209" s="3" t="s">
        <v>10</v>
      </c>
      <c r="G209" s="4" t="str">
        <f t="shared" si="7"/>
        <v>Explosief</v>
      </c>
    </row>
    <row r="210" spans="1:7" x14ac:dyDescent="0.25">
      <c r="A210" s="1" t="s">
        <v>343</v>
      </c>
      <c r="B210" s="2" t="s">
        <v>340</v>
      </c>
      <c r="C210" s="3" t="s">
        <v>9</v>
      </c>
      <c r="D210" s="3" t="s">
        <v>10</v>
      </c>
      <c r="E210" s="4" t="str">
        <f t="shared" si="6"/>
        <v>Explosief</v>
      </c>
      <c r="F210" s="3" t="s">
        <v>10</v>
      </c>
      <c r="G210" s="4" t="str">
        <f t="shared" si="7"/>
        <v>Explosief</v>
      </c>
    </row>
    <row r="211" spans="1:7" x14ac:dyDescent="0.25">
      <c r="A211" s="1" t="s">
        <v>344</v>
      </c>
      <c r="B211" s="2" t="s">
        <v>340</v>
      </c>
      <c r="C211" s="3" t="s">
        <v>9</v>
      </c>
      <c r="D211" s="3" t="s">
        <v>10</v>
      </c>
      <c r="E211" s="4" t="str">
        <f t="shared" si="6"/>
        <v>Explosief</v>
      </c>
      <c r="F211" s="3" t="s">
        <v>10</v>
      </c>
      <c r="G211" s="4" t="str">
        <f t="shared" si="7"/>
        <v>Explosief</v>
      </c>
    </row>
    <row r="212" spans="1:7" ht="38.25" x14ac:dyDescent="0.25">
      <c r="A212" s="1" t="s">
        <v>345</v>
      </c>
      <c r="B212" s="2" t="s">
        <v>331</v>
      </c>
      <c r="C212" s="3" t="s">
        <v>9</v>
      </c>
      <c r="D212" s="3" t="s">
        <v>10</v>
      </c>
      <c r="E212" s="4" t="str">
        <f t="shared" si="6"/>
        <v>Explosief</v>
      </c>
      <c r="F212" s="3" t="s">
        <v>10</v>
      </c>
      <c r="G212" s="4" t="str">
        <f t="shared" si="7"/>
        <v>Explosief</v>
      </c>
    </row>
    <row r="213" spans="1:7" ht="38.25" x14ac:dyDescent="0.25">
      <c r="A213" s="1" t="s">
        <v>346</v>
      </c>
      <c r="B213" s="2" t="s">
        <v>19</v>
      </c>
      <c r="C213" s="3" t="s">
        <v>9</v>
      </c>
      <c r="D213" s="3" t="s">
        <v>10</v>
      </c>
      <c r="E213" s="4" t="str">
        <f t="shared" si="6"/>
        <v>Explosief</v>
      </c>
      <c r="F213" s="3" t="s">
        <v>10</v>
      </c>
      <c r="G213" s="4" t="str">
        <f t="shared" si="7"/>
        <v>Explosief</v>
      </c>
    </row>
    <row r="214" spans="1:7" ht="38.25" x14ac:dyDescent="0.25">
      <c r="A214" s="1" t="s">
        <v>347</v>
      </c>
      <c r="B214" s="2" t="s">
        <v>348</v>
      </c>
      <c r="C214" s="3" t="s">
        <v>9</v>
      </c>
      <c r="D214" s="3" t="s">
        <v>10</v>
      </c>
      <c r="E214" s="4" t="str">
        <f t="shared" si="6"/>
        <v>Explosief</v>
      </c>
      <c r="F214" s="3" t="s">
        <v>10</v>
      </c>
      <c r="G214" s="4" t="str">
        <f t="shared" si="7"/>
        <v>Explosief</v>
      </c>
    </row>
    <row r="215" spans="1:7" ht="38.25" x14ac:dyDescent="0.25">
      <c r="A215" s="1" t="s">
        <v>349</v>
      </c>
      <c r="B215" s="2" t="s">
        <v>350</v>
      </c>
      <c r="C215" s="3" t="s">
        <v>9</v>
      </c>
      <c r="D215" s="3" t="s">
        <v>10</v>
      </c>
      <c r="E215" s="4" t="str">
        <f t="shared" si="6"/>
        <v>Explosief</v>
      </c>
      <c r="F215" s="3" t="s">
        <v>10</v>
      </c>
      <c r="G215" s="4" t="str">
        <f t="shared" si="7"/>
        <v>Explosief</v>
      </c>
    </row>
    <row r="216" spans="1:7" ht="25.5" x14ac:dyDescent="0.25">
      <c r="A216" s="1" t="s">
        <v>351</v>
      </c>
      <c r="B216" s="2" t="s">
        <v>352</v>
      </c>
      <c r="C216" s="3" t="s">
        <v>9</v>
      </c>
      <c r="D216" s="3" t="s">
        <v>10</v>
      </c>
      <c r="E216" s="4" t="str">
        <f t="shared" si="6"/>
        <v>Explosief</v>
      </c>
      <c r="F216" s="3" t="s">
        <v>10</v>
      </c>
      <c r="G216" s="4" t="str">
        <f t="shared" si="7"/>
        <v>Explosief</v>
      </c>
    </row>
    <row r="217" spans="1:7" ht="38.25" x14ac:dyDescent="0.25">
      <c r="A217" s="1" t="s">
        <v>353</v>
      </c>
      <c r="B217" s="2" t="s">
        <v>354</v>
      </c>
      <c r="C217" s="3" t="s">
        <v>9</v>
      </c>
      <c r="D217" s="3" t="s">
        <v>10</v>
      </c>
      <c r="E217" s="4" t="str">
        <f t="shared" si="6"/>
        <v>Explosief</v>
      </c>
      <c r="F217" s="3" t="s">
        <v>10</v>
      </c>
      <c r="G217" s="4" t="str">
        <f t="shared" si="7"/>
        <v>Explosief</v>
      </c>
    </row>
    <row r="218" spans="1:7" x14ac:dyDescent="0.25">
      <c r="A218" s="1" t="s">
        <v>355</v>
      </c>
      <c r="B218" s="2" t="s">
        <v>174</v>
      </c>
      <c r="C218" s="3" t="s">
        <v>9</v>
      </c>
      <c r="D218" s="3" t="s">
        <v>10</v>
      </c>
      <c r="E218" s="4" t="str">
        <f t="shared" si="6"/>
        <v>Explosief</v>
      </c>
      <c r="F218" s="3" t="s">
        <v>10</v>
      </c>
      <c r="G218" s="4" t="str">
        <f t="shared" si="7"/>
        <v>Explosief</v>
      </c>
    </row>
    <row r="219" spans="1:7" ht="25.5" x14ac:dyDescent="0.25">
      <c r="A219" s="1" t="s">
        <v>356</v>
      </c>
      <c r="B219" s="2" t="s">
        <v>357</v>
      </c>
      <c r="C219" s="3" t="s">
        <v>9</v>
      </c>
      <c r="D219" s="3" t="s">
        <v>10</v>
      </c>
      <c r="E219" s="4" t="str">
        <f t="shared" si="6"/>
        <v>Explosief</v>
      </c>
      <c r="F219" s="3" t="s">
        <v>10</v>
      </c>
      <c r="G219" s="4" t="str">
        <f t="shared" si="7"/>
        <v>Explosief</v>
      </c>
    </row>
    <row r="220" spans="1:7" ht="25.5" x14ac:dyDescent="0.25">
      <c r="A220" s="1" t="s">
        <v>358</v>
      </c>
      <c r="B220" s="2" t="s">
        <v>359</v>
      </c>
      <c r="C220" s="3" t="s">
        <v>9</v>
      </c>
      <c r="D220" s="3" t="s">
        <v>10</v>
      </c>
      <c r="E220" s="4" t="str">
        <f t="shared" si="6"/>
        <v>Explosief</v>
      </c>
      <c r="F220" s="3" t="s">
        <v>10</v>
      </c>
      <c r="G220" s="4" t="str">
        <f t="shared" si="7"/>
        <v>Explosief</v>
      </c>
    </row>
    <row r="221" spans="1:7" ht="25.5" x14ac:dyDescent="0.25">
      <c r="A221" s="1" t="s">
        <v>360</v>
      </c>
      <c r="B221" s="2" t="s">
        <v>359</v>
      </c>
      <c r="C221" s="3" t="s">
        <v>9</v>
      </c>
      <c r="D221" s="3" t="s">
        <v>10</v>
      </c>
      <c r="E221" s="4" t="str">
        <f t="shared" si="6"/>
        <v>Explosief</v>
      </c>
      <c r="F221" s="3" t="s">
        <v>10</v>
      </c>
      <c r="G221" s="4" t="str">
        <f t="shared" si="7"/>
        <v>Explosief</v>
      </c>
    </row>
    <row r="222" spans="1:7" ht="25.5" x14ac:dyDescent="0.25">
      <c r="A222" s="1" t="s">
        <v>361</v>
      </c>
      <c r="B222" s="2" t="s">
        <v>12</v>
      </c>
      <c r="C222" s="3" t="s">
        <v>9</v>
      </c>
      <c r="D222" s="3" t="s">
        <v>10</v>
      </c>
      <c r="E222" s="4" t="str">
        <f t="shared" si="6"/>
        <v>Explosief</v>
      </c>
      <c r="F222" s="3" t="s">
        <v>10</v>
      </c>
      <c r="G222" s="4" t="str">
        <f t="shared" si="7"/>
        <v>Explosief</v>
      </c>
    </row>
    <row r="223" spans="1:7" x14ac:dyDescent="0.25">
      <c r="A223" s="1" t="s">
        <v>362</v>
      </c>
      <c r="B223" s="2" t="s">
        <v>363</v>
      </c>
      <c r="C223" s="3" t="s">
        <v>9</v>
      </c>
      <c r="D223" s="3" t="s">
        <v>10</v>
      </c>
      <c r="E223" s="4" t="str">
        <f t="shared" si="6"/>
        <v>Explosief</v>
      </c>
      <c r="F223" s="3" t="s">
        <v>10</v>
      </c>
      <c r="G223" s="4" t="str">
        <f t="shared" si="7"/>
        <v>Explosief</v>
      </c>
    </row>
    <row r="224" spans="1:7" x14ac:dyDescent="0.25">
      <c r="A224" s="1" t="s">
        <v>364</v>
      </c>
      <c r="B224" s="2" t="s">
        <v>363</v>
      </c>
      <c r="C224" s="3" t="s">
        <v>9</v>
      </c>
      <c r="D224" s="3" t="s">
        <v>10</v>
      </c>
      <c r="E224" s="4" t="str">
        <f t="shared" si="6"/>
        <v>Explosief</v>
      </c>
      <c r="F224" s="3" t="s">
        <v>10</v>
      </c>
      <c r="G224" s="4" t="str">
        <f t="shared" si="7"/>
        <v>Explosief</v>
      </c>
    </row>
    <row r="225" spans="1:7" x14ac:dyDescent="0.25">
      <c r="A225" s="1" t="s">
        <v>365</v>
      </c>
      <c r="B225" s="2" t="s">
        <v>363</v>
      </c>
      <c r="C225" s="3" t="s">
        <v>9</v>
      </c>
      <c r="D225" s="3" t="s">
        <v>10</v>
      </c>
      <c r="E225" s="4" t="str">
        <f t="shared" si="6"/>
        <v>Explosief</v>
      </c>
      <c r="F225" s="3" t="s">
        <v>10</v>
      </c>
      <c r="G225" s="4" t="str">
        <f t="shared" si="7"/>
        <v>Explosief</v>
      </c>
    </row>
    <row r="226" spans="1:7" x14ac:dyDescent="0.25">
      <c r="A226" s="1" t="s">
        <v>366</v>
      </c>
      <c r="B226" s="2" t="s">
        <v>363</v>
      </c>
      <c r="C226" s="3" t="s">
        <v>9</v>
      </c>
      <c r="D226" s="3" t="s">
        <v>10</v>
      </c>
      <c r="E226" s="4" t="str">
        <f t="shared" si="6"/>
        <v>Explosief</v>
      </c>
      <c r="F226" s="3" t="s">
        <v>10</v>
      </c>
      <c r="G226" s="4" t="str">
        <f t="shared" si="7"/>
        <v>Explosief</v>
      </c>
    </row>
    <row r="227" spans="1:7" x14ac:dyDescent="0.25">
      <c r="A227" s="1" t="s">
        <v>367</v>
      </c>
      <c r="B227" s="2" t="s">
        <v>363</v>
      </c>
      <c r="C227" s="3" t="s">
        <v>9</v>
      </c>
      <c r="D227" s="3" t="s">
        <v>10</v>
      </c>
      <c r="E227" s="4" t="str">
        <f t="shared" si="6"/>
        <v>Explosief</v>
      </c>
      <c r="F227" s="3" t="s">
        <v>10</v>
      </c>
      <c r="G227" s="4" t="str">
        <f t="shared" si="7"/>
        <v>Explosief</v>
      </c>
    </row>
    <row r="228" spans="1:7" x14ac:dyDescent="0.25">
      <c r="A228" s="1" t="s">
        <v>368</v>
      </c>
      <c r="B228" s="2" t="s">
        <v>363</v>
      </c>
      <c r="C228" s="3" t="s">
        <v>9</v>
      </c>
      <c r="D228" s="3" t="s">
        <v>10</v>
      </c>
      <c r="E228" s="4" t="str">
        <f t="shared" si="6"/>
        <v>Explosief</v>
      </c>
      <c r="F228" s="3" t="s">
        <v>10</v>
      </c>
      <c r="G228" s="4" t="str">
        <f t="shared" si="7"/>
        <v>Explosief</v>
      </c>
    </row>
    <row r="229" spans="1:7" x14ac:dyDescent="0.25">
      <c r="A229" s="1" t="s">
        <v>369</v>
      </c>
      <c r="B229" s="2" t="s">
        <v>363</v>
      </c>
      <c r="C229" s="3" t="s">
        <v>9</v>
      </c>
      <c r="D229" s="3" t="s">
        <v>10</v>
      </c>
      <c r="E229" s="4" t="str">
        <f t="shared" si="6"/>
        <v>Explosief</v>
      </c>
      <c r="F229" s="3" t="s">
        <v>10</v>
      </c>
      <c r="G229" s="4" t="str">
        <f t="shared" si="7"/>
        <v>Explosief</v>
      </c>
    </row>
    <row r="230" spans="1:7" x14ac:dyDescent="0.25">
      <c r="A230" s="1" t="s">
        <v>370</v>
      </c>
      <c r="B230" s="2" t="s">
        <v>363</v>
      </c>
      <c r="C230" s="3" t="s">
        <v>9</v>
      </c>
      <c r="D230" s="3" t="s">
        <v>10</v>
      </c>
      <c r="E230" s="4" t="str">
        <f t="shared" si="6"/>
        <v>Explosief</v>
      </c>
      <c r="F230" s="3" t="s">
        <v>10</v>
      </c>
      <c r="G230" s="4" t="str">
        <f t="shared" si="7"/>
        <v>Explosief</v>
      </c>
    </row>
    <row r="231" spans="1:7" x14ac:dyDescent="0.25">
      <c r="A231" s="1" t="s">
        <v>371</v>
      </c>
      <c r="B231" s="2" t="s">
        <v>372</v>
      </c>
      <c r="C231" s="3" t="s">
        <v>9</v>
      </c>
      <c r="D231" s="3" t="s">
        <v>10</v>
      </c>
      <c r="E231" s="4" t="str">
        <f t="shared" si="6"/>
        <v>Explosief</v>
      </c>
      <c r="F231" s="3" t="s">
        <v>10</v>
      </c>
      <c r="G231" s="4" t="str">
        <f t="shared" si="7"/>
        <v>Explosief</v>
      </c>
    </row>
    <row r="232" spans="1:7" x14ac:dyDescent="0.25">
      <c r="A232" s="1" t="s">
        <v>373</v>
      </c>
      <c r="B232" s="2" t="s">
        <v>372</v>
      </c>
      <c r="C232" s="3" t="s">
        <v>9</v>
      </c>
      <c r="D232" s="3" t="s">
        <v>10</v>
      </c>
      <c r="E232" s="4" t="str">
        <f t="shared" si="6"/>
        <v>Explosief</v>
      </c>
      <c r="F232" s="3" t="s">
        <v>10</v>
      </c>
      <c r="G232" s="4" t="str">
        <f t="shared" si="7"/>
        <v>Explosief</v>
      </c>
    </row>
    <row r="233" spans="1:7" x14ac:dyDescent="0.25">
      <c r="A233" s="1" t="s">
        <v>374</v>
      </c>
      <c r="B233" s="2" t="s">
        <v>372</v>
      </c>
      <c r="C233" s="3" t="s">
        <v>9</v>
      </c>
      <c r="D233" s="3" t="s">
        <v>10</v>
      </c>
      <c r="E233" s="4" t="str">
        <f t="shared" si="6"/>
        <v>Explosief</v>
      </c>
      <c r="F233" s="3" t="s">
        <v>10</v>
      </c>
      <c r="G233" s="4" t="str">
        <f t="shared" si="7"/>
        <v>Explosief</v>
      </c>
    </row>
    <row r="234" spans="1:7" ht="25.5" x14ac:dyDescent="0.25">
      <c r="A234" s="1" t="s">
        <v>375</v>
      </c>
      <c r="B234" s="2" t="s">
        <v>376</v>
      </c>
      <c r="C234" s="3" t="s">
        <v>9</v>
      </c>
      <c r="D234" s="3" t="s">
        <v>10</v>
      </c>
      <c r="E234" s="4" t="str">
        <f t="shared" si="6"/>
        <v>Explosief</v>
      </c>
      <c r="F234" s="3" t="s">
        <v>10</v>
      </c>
      <c r="G234" s="4" t="str">
        <f t="shared" si="7"/>
        <v>Explosief</v>
      </c>
    </row>
    <row r="235" spans="1:7" ht="25.5" x14ac:dyDescent="0.25">
      <c r="A235" s="1" t="s">
        <v>377</v>
      </c>
      <c r="B235" s="2" t="s">
        <v>376</v>
      </c>
      <c r="C235" s="3" t="s">
        <v>9</v>
      </c>
      <c r="D235" s="3" t="s">
        <v>10</v>
      </c>
      <c r="E235" s="4" t="str">
        <f t="shared" si="6"/>
        <v>Explosief</v>
      </c>
      <c r="F235" s="3" t="s">
        <v>10</v>
      </c>
      <c r="G235" s="4" t="str">
        <f t="shared" si="7"/>
        <v>Explosief</v>
      </c>
    </row>
    <row r="236" spans="1:7" x14ac:dyDescent="0.25">
      <c r="A236" s="1" t="s">
        <v>378</v>
      </c>
      <c r="B236" s="2" t="s">
        <v>379</v>
      </c>
      <c r="C236" s="3" t="s">
        <v>9</v>
      </c>
      <c r="D236" s="3" t="s">
        <v>10</v>
      </c>
      <c r="E236" s="4" t="str">
        <f t="shared" si="6"/>
        <v>Explosief</v>
      </c>
      <c r="F236" s="3" t="s">
        <v>10</v>
      </c>
      <c r="G236" s="4" t="str">
        <f t="shared" si="7"/>
        <v>Explosief</v>
      </c>
    </row>
    <row r="237" spans="1:7" x14ac:dyDescent="0.25">
      <c r="A237" s="1" t="s">
        <v>380</v>
      </c>
      <c r="B237" s="2" t="s">
        <v>381</v>
      </c>
      <c r="C237" s="3" t="s">
        <v>9</v>
      </c>
      <c r="D237" s="3" t="s">
        <v>10</v>
      </c>
      <c r="E237" s="4" t="str">
        <f t="shared" si="6"/>
        <v>Explosief</v>
      </c>
      <c r="F237" s="3" t="s">
        <v>10</v>
      </c>
      <c r="G237" s="4" t="str">
        <f t="shared" si="7"/>
        <v>Explosief</v>
      </c>
    </row>
    <row r="238" spans="1:7" x14ac:dyDescent="0.25">
      <c r="A238" s="1" t="s">
        <v>382</v>
      </c>
      <c r="B238" s="2" t="s">
        <v>80</v>
      </c>
      <c r="C238" s="3" t="s">
        <v>9</v>
      </c>
      <c r="D238" s="3" t="s">
        <v>10</v>
      </c>
      <c r="E238" s="4" t="str">
        <f t="shared" si="6"/>
        <v>Explosief</v>
      </c>
      <c r="F238" s="3" t="s">
        <v>10</v>
      </c>
      <c r="G238" s="4" t="str">
        <f t="shared" si="7"/>
        <v>Explosief</v>
      </c>
    </row>
    <row r="239" spans="1:7" x14ac:dyDescent="0.25">
      <c r="A239" s="1" t="s">
        <v>383</v>
      </c>
      <c r="B239" s="2" t="s">
        <v>80</v>
      </c>
      <c r="C239" s="3" t="s">
        <v>9</v>
      </c>
      <c r="D239" s="3" t="s">
        <v>10</v>
      </c>
      <c r="E239" s="4" t="str">
        <f t="shared" si="6"/>
        <v>Explosief</v>
      </c>
      <c r="F239" s="3" t="s">
        <v>10</v>
      </c>
      <c r="G239" s="4" t="str">
        <f t="shared" si="7"/>
        <v>Explosief</v>
      </c>
    </row>
    <row r="240" spans="1:7" x14ac:dyDescent="0.25">
      <c r="A240" s="1" t="s">
        <v>384</v>
      </c>
      <c r="B240" s="2" t="s">
        <v>80</v>
      </c>
      <c r="C240" s="3" t="s">
        <v>9</v>
      </c>
      <c r="D240" s="3" t="s">
        <v>10</v>
      </c>
      <c r="E240" s="4" t="str">
        <f t="shared" si="6"/>
        <v>Explosief</v>
      </c>
      <c r="F240" s="3" t="s">
        <v>10</v>
      </c>
      <c r="G240" s="4" t="str">
        <f t="shared" si="7"/>
        <v>Explosief</v>
      </c>
    </row>
    <row r="241" spans="1:7" x14ac:dyDescent="0.25">
      <c r="A241" s="1" t="s">
        <v>385</v>
      </c>
      <c r="B241" s="2" t="s">
        <v>120</v>
      </c>
      <c r="C241" s="3" t="s">
        <v>9</v>
      </c>
      <c r="D241" s="3" t="s">
        <v>10</v>
      </c>
      <c r="E241" s="4" t="str">
        <f t="shared" si="6"/>
        <v>Explosief</v>
      </c>
      <c r="F241" s="3" t="s">
        <v>10</v>
      </c>
      <c r="G241" s="4" t="str">
        <f t="shared" si="7"/>
        <v>Explosief</v>
      </c>
    </row>
    <row r="242" spans="1:7" x14ac:dyDescent="0.25">
      <c r="A242" s="1" t="s">
        <v>386</v>
      </c>
      <c r="B242" s="2" t="s">
        <v>317</v>
      </c>
      <c r="C242" s="3" t="s">
        <v>9</v>
      </c>
      <c r="D242" s="3" t="s">
        <v>10</v>
      </c>
      <c r="E242" s="4" t="str">
        <f t="shared" si="6"/>
        <v>Explosief</v>
      </c>
      <c r="F242" s="3" t="s">
        <v>10</v>
      </c>
      <c r="G242" s="4" t="str">
        <f t="shared" si="7"/>
        <v>Explosief</v>
      </c>
    </row>
    <row r="243" spans="1:7" x14ac:dyDescent="0.25">
      <c r="A243" s="1" t="s">
        <v>387</v>
      </c>
      <c r="B243" s="2" t="s">
        <v>294</v>
      </c>
      <c r="C243" s="3" t="s">
        <v>9</v>
      </c>
      <c r="D243" s="3" t="s">
        <v>10</v>
      </c>
      <c r="E243" s="4" t="str">
        <f t="shared" si="6"/>
        <v>Explosief</v>
      </c>
      <c r="F243" s="3" t="s">
        <v>10</v>
      </c>
      <c r="G243" s="4" t="str">
        <f t="shared" si="7"/>
        <v>Explosief</v>
      </c>
    </row>
    <row r="244" spans="1:7" ht="25.5" x14ac:dyDescent="0.25">
      <c r="A244" s="1" t="s">
        <v>388</v>
      </c>
      <c r="B244" s="2" t="s">
        <v>389</v>
      </c>
      <c r="C244" s="3" t="s">
        <v>9</v>
      </c>
      <c r="D244" s="3" t="s">
        <v>10</v>
      </c>
      <c r="E244" s="4" t="str">
        <f t="shared" si="6"/>
        <v>Explosief</v>
      </c>
      <c r="F244" s="3" t="s">
        <v>10</v>
      </c>
      <c r="G244" s="4" t="str">
        <f t="shared" si="7"/>
        <v>Explosief</v>
      </c>
    </row>
    <row r="245" spans="1:7" ht="25.5" x14ac:dyDescent="0.25">
      <c r="A245" s="1" t="s">
        <v>390</v>
      </c>
      <c r="B245" s="2" t="s">
        <v>389</v>
      </c>
      <c r="C245" s="3" t="s">
        <v>9</v>
      </c>
      <c r="D245" s="3" t="s">
        <v>10</v>
      </c>
      <c r="E245" s="4" t="str">
        <f t="shared" si="6"/>
        <v>Explosief</v>
      </c>
      <c r="F245" s="3" t="s">
        <v>10</v>
      </c>
      <c r="G245" s="4" t="str">
        <f t="shared" si="7"/>
        <v>Explosief</v>
      </c>
    </row>
    <row r="246" spans="1:7" x14ac:dyDescent="0.25">
      <c r="A246" s="1" t="s">
        <v>391</v>
      </c>
      <c r="B246" s="2" t="s">
        <v>123</v>
      </c>
      <c r="C246" s="3" t="s">
        <v>9</v>
      </c>
      <c r="D246" s="3" t="s">
        <v>10</v>
      </c>
      <c r="E246" s="4" t="str">
        <f t="shared" si="6"/>
        <v>Explosief</v>
      </c>
      <c r="F246" s="3" t="s">
        <v>10</v>
      </c>
      <c r="G246" s="4" t="str">
        <f t="shared" si="7"/>
        <v>Explosief</v>
      </c>
    </row>
    <row r="247" spans="1:7" x14ac:dyDescent="0.25">
      <c r="A247" s="1" t="s">
        <v>392</v>
      </c>
      <c r="B247" s="2" t="s">
        <v>194</v>
      </c>
      <c r="C247" s="3" t="s">
        <v>9</v>
      </c>
      <c r="D247" s="3" t="s">
        <v>10</v>
      </c>
      <c r="E247" s="4" t="str">
        <f t="shared" si="6"/>
        <v>Explosief</v>
      </c>
      <c r="F247" s="3" t="s">
        <v>10</v>
      </c>
      <c r="G247" s="4" t="str">
        <f t="shared" si="7"/>
        <v>Explosief</v>
      </c>
    </row>
    <row r="248" spans="1:7" x14ac:dyDescent="0.25">
      <c r="A248" s="1" t="s">
        <v>393</v>
      </c>
      <c r="B248" s="2" t="s">
        <v>205</v>
      </c>
      <c r="C248" s="3" t="s">
        <v>9</v>
      </c>
      <c r="D248" s="3" t="s">
        <v>10</v>
      </c>
      <c r="E248" s="4" t="str">
        <f t="shared" si="6"/>
        <v>Explosief</v>
      </c>
      <c r="F248" s="3" t="s">
        <v>10</v>
      </c>
      <c r="G248" s="4" t="str">
        <f t="shared" si="7"/>
        <v>Explosief</v>
      </c>
    </row>
    <row r="249" spans="1:7" x14ac:dyDescent="0.25">
      <c r="A249" s="1" t="s">
        <v>394</v>
      </c>
      <c r="B249" s="2" t="s">
        <v>205</v>
      </c>
      <c r="C249" s="3" t="s">
        <v>9</v>
      </c>
      <c r="D249" s="3" t="s">
        <v>10</v>
      </c>
      <c r="E249" s="4" t="str">
        <f t="shared" si="6"/>
        <v>Explosief</v>
      </c>
      <c r="F249" s="3" t="s">
        <v>10</v>
      </c>
      <c r="G249" s="4" t="str">
        <f t="shared" si="7"/>
        <v>Explosief</v>
      </c>
    </row>
    <row r="250" spans="1:7" x14ac:dyDescent="0.25">
      <c r="A250" s="1" t="s">
        <v>395</v>
      </c>
      <c r="B250" s="2" t="s">
        <v>321</v>
      </c>
      <c r="C250" s="3" t="s">
        <v>9</v>
      </c>
      <c r="D250" s="3" t="s">
        <v>10</v>
      </c>
      <c r="E250" s="4" t="str">
        <f t="shared" si="6"/>
        <v>Explosief</v>
      </c>
      <c r="F250" s="3" t="s">
        <v>10</v>
      </c>
      <c r="G250" s="4" t="str">
        <f t="shared" si="7"/>
        <v>Explosief</v>
      </c>
    </row>
    <row r="251" spans="1:7" x14ac:dyDescent="0.25">
      <c r="A251" s="1" t="s">
        <v>396</v>
      </c>
      <c r="B251" s="2" t="s">
        <v>55</v>
      </c>
      <c r="C251" s="3" t="s">
        <v>9</v>
      </c>
      <c r="D251" s="3" t="s">
        <v>10</v>
      </c>
      <c r="E251" s="4" t="str">
        <f t="shared" si="6"/>
        <v>Explosief</v>
      </c>
      <c r="F251" s="3" t="s">
        <v>10</v>
      </c>
      <c r="G251" s="4" t="str">
        <f t="shared" si="7"/>
        <v>Explosief</v>
      </c>
    </row>
    <row r="252" spans="1:7" x14ac:dyDescent="0.25">
      <c r="A252" s="1" t="s">
        <v>397</v>
      </c>
      <c r="B252" s="2" t="s">
        <v>55</v>
      </c>
      <c r="C252" s="3" t="s">
        <v>9</v>
      </c>
      <c r="D252" s="3" t="s">
        <v>10</v>
      </c>
      <c r="E252" s="4" t="str">
        <f t="shared" si="6"/>
        <v>Explosief</v>
      </c>
      <c r="F252" s="3" t="s">
        <v>10</v>
      </c>
      <c r="G252" s="4" t="str">
        <f t="shared" si="7"/>
        <v>Explosief</v>
      </c>
    </row>
    <row r="253" spans="1:7" ht="25.5" x14ac:dyDescent="0.25">
      <c r="A253" s="1" t="s">
        <v>398</v>
      </c>
      <c r="B253" s="2" t="s">
        <v>64</v>
      </c>
      <c r="C253" s="3" t="s">
        <v>9</v>
      </c>
      <c r="D253" s="3" t="s">
        <v>10</v>
      </c>
      <c r="E253" s="4" t="str">
        <f t="shared" si="6"/>
        <v>Explosief</v>
      </c>
      <c r="F253" s="3" t="s">
        <v>10</v>
      </c>
      <c r="G253" s="4" t="str">
        <f t="shared" si="7"/>
        <v>Explosief</v>
      </c>
    </row>
    <row r="254" spans="1:7" x14ac:dyDescent="0.25">
      <c r="A254" s="1" t="s">
        <v>399</v>
      </c>
      <c r="B254" s="2" t="s">
        <v>400</v>
      </c>
      <c r="C254" s="3" t="s">
        <v>9</v>
      </c>
      <c r="D254" s="3" t="s">
        <v>10</v>
      </c>
      <c r="E254" s="4" t="str">
        <f t="shared" si="6"/>
        <v>Explosief</v>
      </c>
      <c r="F254" s="3" t="s">
        <v>10</v>
      </c>
      <c r="G254" s="4" t="str">
        <f t="shared" si="7"/>
        <v>Explosief</v>
      </c>
    </row>
    <row r="255" spans="1:7" ht="25.5" x14ac:dyDescent="0.25">
      <c r="A255" s="1" t="s">
        <v>401</v>
      </c>
      <c r="B255" s="2" t="s">
        <v>279</v>
      </c>
      <c r="C255" s="3" t="s">
        <v>9</v>
      </c>
      <c r="D255" s="3" t="s">
        <v>10</v>
      </c>
      <c r="E255" s="4" t="str">
        <f t="shared" si="6"/>
        <v>Explosief</v>
      </c>
      <c r="F255" s="3" t="s">
        <v>10</v>
      </c>
      <c r="G255" s="4" t="str">
        <f t="shared" si="7"/>
        <v>Explosief</v>
      </c>
    </row>
    <row r="256" spans="1:7" ht="25.5" x14ac:dyDescent="0.25">
      <c r="A256" s="1" t="s">
        <v>402</v>
      </c>
      <c r="B256" s="2" t="s">
        <v>403</v>
      </c>
      <c r="C256" s="3" t="s">
        <v>9</v>
      </c>
      <c r="D256" s="3" t="s">
        <v>10</v>
      </c>
      <c r="E256" s="4" t="str">
        <f t="shared" si="6"/>
        <v>Explosief</v>
      </c>
      <c r="F256" s="3" t="s">
        <v>10</v>
      </c>
      <c r="G256" s="4" t="str">
        <f t="shared" si="7"/>
        <v>Explosief</v>
      </c>
    </row>
    <row r="257" spans="1:7" ht="25.5" x14ac:dyDescent="0.25">
      <c r="A257" s="1" t="s">
        <v>404</v>
      </c>
      <c r="B257" s="2" t="s">
        <v>403</v>
      </c>
      <c r="C257" s="3" t="s">
        <v>9</v>
      </c>
      <c r="D257" s="3" t="s">
        <v>10</v>
      </c>
      <c r="E257" s="4" t="str">
        <f t="shared" si="6"/>
        <v>Explosief</v>
      </c>
      <c r="F257" s="3" t="s">
        <v>10</v>
      </c>
      <c r="G257" s="4" t="str">
        <f t="shared" si="7"/>
        <v>Explosief</v>
      </c>
    </row>
    <row r="258" spans="1:7" ht="25.5" x14ac:dyDescent="0.25">
      <c r="A258" s="1" t="s">
        <v>405</v>
      </c>
      <c r="B258" s="2" t="s">
        <v>403</v>
      </c>
      <c r="C258" s="3" t="s">
        <v>9</v>
      </c>
      <c r="D258" s="3" t="s">
        <v>10</v>
      </c>
      <c r="E258" s="4" t="str">
        <f t="shared" si="6"/>
        <v>Explosief</v>
      </c>
      <c r="F258" s="3" t="s">
        <v>10</v>
      </c>
      <c r="G258" s="4" t="str">
        <f t="shared" si="7"/>
        <v>Explosief</v>
      </c>
    </row>
    <row r="259" spans="1:7" x14ac:dyDescent="0.25">
      <c r="A259" s="1" t="s">
        <v>406</v>
      </c>
      <c r="B259" s="2" t="s">
        <v>407</v>
      </c>
      <c r="C259" s="3" t="s">
        <v>9</v>
      </c>
      <c r="D259" s="3" t="s">
        <v>10</v>
      </c>
      <c r="E259" s="4" t="str">
        <f t="shared" ref="E259:E322" si="8">IF(D259="EX","Explosief",IF(D259="GT2","Giftig gas klasse 2",IF(D259="GT3","Giftig gas klasse 3",IF(D259="GT4","Giftig gas klasse 4",IF(D259="GT5","Giftig gas klasse 5",IF(D259="GT0P","Tot vloeistof samengeperst giftig gas",IF(D259="GT0L","Tot vloeistof gekoeld giftig gas",IF(D259="GF1","Brandbaar gas klasse 1",IF(D259="GF2","Brandbaar gas klasse 2",IF(D259="GF3","Brandbaar gas klasse 3",IF(D259="GF0P","Tot vloeistof samengeperst brandbaar gas",IF(D259="GF0L","Tot vloeistof gekoeld brandbaar gas",IF(D259="LT1","Giftige vloeistof klasse 1",IF(D259="LT2","Giftige vloeistof klasse 2",IF(D259="LT3","Giftige vloeistof klasse 3",IF(D259="LT4","Giftige vloeistof klasse 4",IF(D259="LT5","Giftige vloeistof klasse 5",IF(D259="LF1","Brandbare vloeistof klasse 1",IF(D259="LF2","Brandbare vloeistof klasse 2",IF(D259="STW","Vaste stof die met water giftige gas ontwikkelt",IF(D259="LTW","Vloeistof die met water giftig gas ontwikkelt",IF(D259="SFW","Vaste stof die met water brandbaar gas ontwikkelt",IF(D259="LFW","Vloeistof die met water brandbaar gas ontwikkelt",IF(D259="SF","Brandbare vaste stof mits niet explosief",IF(D259="RA","Radioactieve stof",IF(D259="GNR","Gas, niet relevant",IF(D259="GNRL","Tot vloeistof gekoeld gas, niet relevant",IF(D259="GNRP","Tot vloeistof verdicht gas, niet relevant",IF(D259="LNR","Vloeistof, niet relevant",IF(D259="SNR","Vaste stof, niet relevant",IF(D259="NR","Niet relevant",IF(D259="GF0P/GT0P","Tot vloeistof verdicht brandbaar gas / Tot vloeistof verdicht giftig gas",IF(D259="GF1/GT3","Brandbaar gas klasse 1 / Giftig gas klasse 3",IF(D259="GF2/GT4","Brandbaar gas klasse 2 / Giftig gas klasse 4",IF(D259="GF2/GT5","Brandbaar gas klasse 2 / Giftig gas klasse 5",IF(D259="GF3/GT5","Brandbaar gas klasse 3 / Giftig gas klasse 5",IF(D259="LF1/LT*","Brandbare vloeistof klasse 1 / Giftige vloeistof, kan niet worden ingedeeld in een subcategorie",IF(D259="LF1/LT1","Brandbare vloeistof klasse 1 / Giftige vloeistof klasse 1",IF(D259="LF1/LT2","Brandbare vloeistof klasse 1 / Giftige vloeistof klasse 2",IF(D259="LF2/LT*","Brandbare vloeistof klasse 2 / Giftige vloeistof, kan niet worden ingedeeld in een subcategorie",IF(D259="LF2/LT1","Brandbare vloeistof klasse 2 / Giftige vloeistof klasse 1",IF(D259="LF2/LT2","Brandbare vloeistof klasse 2 / Giftige vloeistof klasse 2",IF(D259="LF2/LT3","Brandbare vloeistof klasse 2 / Giftige vloeistof klasse 3",IF(D259="LF2/LT4","Brandbare vloeistof klasse 2 / Giftige vloeistof klasse 4",IF(D259="LT*","Giftige vloeistof, kan niet worden ingedeeld in een subcategorie",IF(D259="Verbod","Verbod",IF(D259="GF1/GT4","Brandbaar gas klasse 1 / Giftig gas klasse 4",IF(D259="GF1/GT5","Brandbaar gas klasse 1 / Giftig gas klasse 5",IF(D259="GF3/GT3","Brandbaar gas klasse 3 / Giftig gas klasse 3",IF(D259="LF1/LT* (-1)","Brandbare vloeistof klasse 1 / Giftige vloeistof, kan niet worden ingedeeld in een subcategorie. Stof lost op in water en mag daarom als een stof van een minder gevaarlijke categorie beschouwd worden",IF(D259="LT* (-1)","Giftige vloeistof, kan niet worden ingedeeld in een subcategorie. Stof lost op in water en mag daarom als een stof van een minder gevaarlijke categorie beschouwd worden",IF(D259="LF1/LT3","Brandbare vloeistof klasse 1 / Giftige vloeistof klasse 3",IF(D259="LFW/LTW","Vloeistof die met water brandbaar gas ontwikkelt / Vloeistof die met water giftig gas ontwikkelt",IF(D259="LT*/LT* (-1)","giftige vloeistof, kan niet worden ingedeeld in een subcategorie. Een van de stoffen lost op in water en mag daarom als een stof van een minder gevaarlijke categorie beschouwd worden",IF(D259="LF*/LT*","Brandbare vloeistof / Giftige vloeistof, kan niet worden ingedeeld in een subcategorie",IF(D259="LF* (-1)","Brandbare vloeistof, kan niet worden ingedeeld in een subcategorie. Stof lost op in water en mag daarom als een stof van een minder gevaarlijke categorie beschouwd worden",IF(D259="LNR/GT5","mengsel met vloeistof niet relevant en giftig gas klasse 5",IF(D259="LF*","brandbare vloeistof, kan niet worden ingedeeld in een subcategorie",IF(D259="*","kan niet worden ingedeeld in een subcategorie","")))))))))))))))))))))))))))))))))))))))))))))))))))))))))))</f>
        <v>Explosief</v>
      </c>
      <c r="F259" s="3" t="s">
        <v>10</v>
      </c>
      <c r="G259" s="4" t="str">
        <f t="shared" ref="G259:G322" si="9">IF(F259="EX","Explosief",IF(F259="GT2","Giftig gas klasse 2",IF(F259="GT3","Giftig gas klasse 3",IF(F259="GT4","Giftig gas klasse 4",IF(F259="GT5","Giftig gas klasse 5",IF(F259="GT0P","Tot vloeistof samengeperst giftig gas",IF(F259="GT0L","Tot vloeistof gekoeld giftig gas",IF(F259="GF1","Brandbaar gas klasse 1",IF(F259="GF2","Brandbaar gas klasse 2",IF(F259="GF3","Brandbaar gas klasse 3",IF(F259="GF0P","Tot vloeistof samengeperst brandbaar gas",IF(F259="GF0L","Tot vloeistof gekoeld brandbaar gas",IF(F259="LT1","Giftige vloeistof klasse 1",IF(F259="LT2","Giftige vloeistof klasse 2",IF(F259="LT3","Giftige vloeistof klasse 3",IF(F259="LT4","Giftige vloeistof klasse 4",IF(F259="LT5","Giftige vloeistof klasse 5",IF(F259="LF1","Brandbare vloeistof klasse 1",IF(F259="LF2","Brandbare vloeistof klasse 2",IF(F259="STW","Vaste stof die met water giftige gas ontwikkelt",IF(F259="LTW","Vloeistof die met water giftig gas ontwikkelt",IF(F259="SFW","Vaste stof die met water brandbaar gas ontwikkelt",IF(F259="LFW","Vloeistof die met water brandbaar gas ontwikkelt",IF(F259="SF","Brandbare vaste stof mits niet explosief",IF(F259="RA","Radioactieve stof",IF(F259="GNR","Gas, niet relevant",IF(F259="GNRL","Tot vloeistof gekoeld gas, niet relevant",IF(F259="GNRP","Tot vloeistof verdicht gas, niet relevant",IF(F259="LNR","Vloeistof, niet relevant",IF(F259="SNR","Vaste stof, niet relevant",IF(F259="NR","Niet relevant",IF(F259="GF0P/GT0P","Tot vloeistof verdicht brandbaar gas / Tot vloeistof verdicht giftig gas",IF(F259="GF1/GT3","Brandbaar gas klasse 1 / Giftig gas klasse 3",IF(F259="GF2/GT4","Brandbaar gas klasse 2 / Giftig gas klasse 4",IF(F259="GF2/GT5","Brandbaar gas klasse 2 / Giftig gas klasse 5",IF(F259="GF3/GT5","Brandbaar gas klasse 3 / Giftig gas klasse 5",IF(F259="LF1/LT*","Brandbare vloeistof klasse 1 / Giftige vloeistof, kan niet worden ingedeeld in een subcategorie",IF(F259="LF1/LT1","Brandbare vloeistof klasse 1 / Giftige vloeistof klasse 1",IF(F259="LF1/LT2","Brandbare vloeistof klasse 1 / Giftige vloeistof klasse 2",IF(F259="LF2/LT*","Brandbare vloeistof klasse 2 / Giftige vloeistof, kan niet worden ingedeeld in een subcategorie",IF(F259="LF2/LT1","Brandbare vloeistof klasse 2 / Giftige vloeistof klasse 1",IF(F259="LF2/LT2","Brandbare vloeistof klasse 2 / Giftige vloeistof klasse 2",IF(F259="LF2/LT3","Brandbare vloeistof klasse 2 / Giftige vloeistof klasse 3",IF(F259="LF2/LT4","Brandbare vloeistof klasse 2 / Giftige vloeistof klasse 4",IF(F259="LT*","Giftige vloeistof, kan niet worden ingedeeld in een subcategorie",IF(F259="Verbod","Verbod",IF(F259="GF1/GT4","Brandbaar gas klasse 1 / Giftig gas klasse 4",IF(F259="GF1/GT5","Brandbaar gas klasse 1 / Giftig gas klasse 5",IF(F259="GF3/GT3","Brandbaar gas klasse 3 / Giftig gas klasse 3",IF(F259="LF1/LT* (-1)","Brandbare vloeistof klasse 1 / Giftige vloeistof, kan niet worden ingedeeld in een subcategorie. Stof lost op in water en mag daarom als een stof van een minder gevaarlijke categorie beschouwd worden",IF(F259="LT* (-1)","Giftige vloeistof, kan niet worden ingedeeld in een subcategorie. Stof lost op in water en mag daarom als een stof van een minder gevaarlijke categorie beschouwd worden",IF(F259="LF1/LT3","Brandbare vloeistof klasse 1 / Giftige vloeistof klasse 3",IF(F259="LFW/LTW","Vloeistof die met water brandbaar gas ontwikkelt / Vloeistof die met water giftig gas ontwikkelt",IF(F259="LT*/LT* (-1)","giftige vloeistof, kan niet worden ingedeeld in een subcategorie. Een van de stoffen lost op in water en mag daarom als een stof van een minder gevaarlijke categorie beschouwd worden",IF(F259="LF*/LT*","Brandbare vloeistof / Giftige vloeistof, kan niet worden ingedeeld in een subcategorie",IF(F259="LF* (-1)","Brandbare vloeistof, kan niet worden ingedeeld in een subcategorie. Stof lost op in water en mag daarom als een stof van een minder gevaarlijke categorie beschouwd worden",IF(F259="LNR/GT5","mengsel met vloeistof niet relevant en giftig gas klasse 5",IF(F259="LF*","brandbare vloeistof, kan niet worden ingedeeld in een subcategorie",IF(F259="*","kan niet worden ingedeeld in een subcategorie","")))))))))))))))))))))))))))))))))))))))))))))))))))))))))))</f>
        <v>Explosief</v>
      </c>
    </row>
    <row r="260" spans="1:7" x14ac:dyDescent="0.25">
      <c r="A260" s="1" t="s">
        <v>408</v>
      </c>
      <c r="B260" s="2" t="s">
        <v>409</v>
      </c>
      <c r="C260" s="3" t="s">
        <v>9</v>
      </c>
      <c r="D260" s="3" t="s">
        <v>10</v>
      </c>
      <c r="E260" s="4" t="str">
        <f t="shared" si="8"/>
        <v>Explosief</v>
      </c>
      <c r="F260" s="3" t="s">
        <v>10</v>
      </c>
      <c r="G260" s="4" t="str">
        <f t="shared" si="9"/>
        <v>Explosief</v>
      </c>
    </row>
    <row r="261" spans="1:7" x14ac:dyDescent="0.25">
      <c r="A261" s="1" t="s">
        <v>410</v>
      </c>
      <c r="B261" s="2" t="s">
        <v>411</v>
      </c>
      <c r="C261" s="3" t="s">
        <v>9</v>
      </c>
      <c r="D261" s="3" t="s">
        <v>10</v>
      </c>
      <c r="E261" s="4" t="str">
        <f t="shared" si="8"/>
        <v>Explosief</v>
      </c>
      <c r="F261" s="3" t="s">
        <v>10</v>
      </c>
      <c r="G261" s="4" t="str">
        <f t="shared" si="9"/>
        <v>Explosief</v>
      </c>
    </row>
    <row r="262" spans="1:7" ht="51" x14ac:dyDescent="0.25">
      <c r="A262" s="1" t="s">
        <v>412</v>
      </c>
      <c r="B262" s="2" t="s">
        <v>413</v>
      </c>
      <c r="C262" s="3" t="s">
        <v>9</v>
      </c>
      <c r="D262" s="3" t="s">
        <v>10</v>
      </c>
      <c r="E262" s="4" t="str">
        <f t="shared" si="8"/>
        <v>Explosief</v>
      </c>
      <c r="F262" s="3" t="s">
        <v>10</v>
      </c>
      <c r="G262" s="4" t="str">
        <f t="shared" si="9"/>
        <v>Explosief</v>
      </c>
    </row>
    <row r="263" spans="1:7" ht="38.25" x14ac:dyDescent="0.25">
      <c r="A263" s="1" t="s">
        <v>414</v>
      </c>
      <c r="B263" s="2" t="s">
        <v>415</v>
      </c>
      <c r="C263" s="3" t="s">
        <v>9</v>
      </c>
      <c r="D263" s="3" t="s">
        <v>10</v>
      </c>
      <c r="E263" s="4" t="str">
        <f t="shared" si="8"/>
        <v>Explosief</v>
      </c>
      <c r="F263" s="3" t="s">
        <v>10</v>
      </c>
      <c r="G263" s="4" t="str">
        <f t="shared" si="9"/>
        <v>Explosief</v>
      </c>
    </row>
    <row r="264" spans="1:7" x14ac:dyDescent="0.25">
      <c r="A264" s="1" t="s">
        <v>416</v>
      </c>
      <c r="B264" s="2" t="s">
        <v>417</v>
      </c>
      <c r="C264" s="3" t="s">
        <v>9</v>
      </c>
      <c r="D264" s="3" t="s">
        <v>10</v>
      </c>
      <c r="E264" s="4" t="str">
        <f t="shared" si="8"/>
        <v>Explosief</v>
      </c>
      <c r="F264" s="3" t="s">
        <v>10</v>
      </c>
      <c r="G264" s="4" t="str">
        <f t="shared" si="9"/>
        <v>Explosief</v>
      </c>
    </row>
    <row r="265" spans="1:7" ht="102" x14ac:dyDescent="0.25">
      <c r="A265" s="1" t="s">
        <v>418</v>
      </c>
      <c r="B265" s="2" t="s">
        <v>419</v>
      </c>
      <c r="C265" s="3" t="s">
        <v>9</v>
      </c>
      <c r="D265" s="3" t="s">
        <v>10</v>
      </c>
      <c r="E265" s="4" t="str">
        <f t="shared" si="8"/>
        <v>Explosief</v>
      </c>
      <c r="F265" s="3" t="s">
        <v>10</v>
      </c>
      <c r="G265" s="4" t="str">
        <f t="shared" si="9"/>
        <v>Explosief</v>
      </c>
    </row>
    <row r="266" spans="1:7" x14ac:dyDescent="0.25">
      <c r="A266" s="1" t="s">
        <v>420</v>
      </c>
      <c r="B266" s="2" t="s">
        <v>421</v>
      </c>
      <c r="C266" s="3" t="s">
        <v>9</v>
      </c>
      <c r="D266" s="3" t="s">
        <v>10</v>
      </c>
      <c r="E266" s="4" t="str">
        <f t="shared" si="8"/>
        <v>Explosief</v>
      </c>
      <c r="F266" s="3" t="s">
        <v>10</v>
      </c>
      <c r="G266" s="4" t="str">
        <f t="shared" si="9"/>
        <v>Explosief</v>
      </c>
    </row>
    <row r="267" spans="1:7" x14ac:dyDescent="0.25">
      <c r="A267" s="1" t="s">
        <v>422</v>
      </c>
      <c r="B267" s="2" t="s">
        <v>423</v>
      </c>
      <c r="C267" s="3" t="s">
        <v>9</v>
      </c>
      <c r="D267" s="3" t="s">
        <v>10</v>
      </c>
      <c r="E267" s="4" t="str">
        <f t="shared" si="8"/>
        <v>Explosief</v>
      </c>
      <c r="F267" s="3" t="s">
        <v>10</v>
      </c>
      <c r="G267" s="4" t="str">
        <f t="shared" si="9"/>
        <v>Explosief</v>
      </c>
    </row>
    <row r="268" spans="1:7" ht="51" x14ac:dyDescent="0.25">
      <c r="A268" s="1" t="s">
        <v>424</v>
      </c>
      <c r="B268" s="2" t="s">
        <v>425</v>
      </c>
      <c r="C268" s="3" t="s">
        <v>9</v>
      </c>
      <c r="D268" s="3" t="s">
        <v>10</v>
      </c>
      <c r="E268" s="4" t="str">
        <f t="shared" si="8"/>
        <v>Explosief</v>
      </c>
      <c r="F268" s="3" t="s">
        <v>10</v>
      </c>
      <c r="G268" s="4" t="str">
        <f t="shared" si="9"/>
        <v>Explosief</v>
      </c>
    </row>
    <row r="269" spans="1:7" ht="25.5" x14ac:dyDescent="0.25">
      <c r="A269" s="1" t="s">
        <v>426</v>
      </c>
      <c r="B269" s="2" t="s">
        <v>427</v>
      </c>
      <c r="C269" s="3" t="s">
        <v>9</v>
      </c>
      <c r="D269" s="3" t="s">
        <v>10</v>
      </c>
      <c r="E269" s="4" t="str">
        <f t="shared" si="8"/>
        <v>Explosief</v>
      </c>
      <c r="F269" s="3" t="s">
        <v>10</v>
      </c>
      <c r="G269" s="4" t="str">
        <f t="shared" si="9"/>
        <v>Explosief</v>
      </c>
    </row>
    <row r="270" spans="1:7" ht="25.5" x14ac:dyDescent="0.25">
      <c r="A270" s="1" t="s">
        <v>428</v>
      </c>
      <c r="B270" s="2" t="s">
        <v>427</v>
      </c>
      <c r="C270" s="3" t="s">
        <v>9</v>
      </c>
      <c r="D270" s="3" t="s">
        <v>10</v>
      </c>
      <c r="E270" s="4" t="str">
        <f t="shared" si="8"/>
        <v>Explosief</v>
      </c>
      <c r="F270" s="3" t="s">
        <v>10</v>
      </c>
      <c r="G270" s="4" t="str">
        <f t="shared" si="9"/>
        <v>Explosief</v>
      </c>
    </row>
    <row r="271" spans="1:7" ht="25.5" x14ac:dyDescent="0.25">
      <c r="A271" s="1" t="s">
        <v>429</v>
      </c>
      <c r="B271" s="2" t="s">
        <v>430</v>
      </c>
      <c r="C271" s="3" t="s">
        <v>9</v>
      </c>
      <c r="D271" s="3" t="s">
        <v>10</v>
      </c>
      <c r="E271" s="4" t="str">
        <f t="shared" si="8"/>
        <v>Explosief</v>
      </c>
      <c r="F271" s="3" t="s">
        <v>10</v>
      </c>
      <c r="G271" s="4" t="str">
        <f t="shared" si="9"/>
        <v>Explosief</v>
      </c>
    </row>
    <row r="272" spans="1:7" ht="25.5" x14ac:dyDescent="0.25">
      <c r="A272" s="1" t="s">
        <v>431</v>
      </c>
      <c r="B272" s="2" t="s">
        <v>430</v>
      </c>
      <c r="C272" s="3" t="s">
        <v>9</v>
      </c>
      <c r="D272" s="3" t="s">
        <v>10</v>
      </c>
      <c r="E272" s="4" t="str">
        <f t="shared" si="8"/>
        <v>Explosief</v>
      </c>
      <c r="F272" s="3" t="s">
        <v>10</v>
      </c>
      <c r="G272" s="4" t="str">
        <f t="shared" si="9"/>
        <v>Explosief</v>
      </c>
    </row>
    <row r="273" spans="1:7" ht="25.5" x14ac:dyDescent="0.25">
      <c r="A273" s="1" t="s">
        <v>432</v>
      </c>
      <c r="B273" s="2" t="s">
        <v>433</v>
      </c>
      <c r="C273" s="3" t="s">
        <v>9</v>
      </c>
      <c r="D273" s="3" t="s">
        <v>10</v>
      </c>
      <c r="E273" s="4" t="str">
        <f t="shared" si="8"/>
        <v>Explosief</v>
      </c>
      <c r="F273" s="3" t="s">
        <v>10</v>
      </c>
      <c r="G273" s="4" t="str">
        <f t="shared" si="9"/>
        <v>Explosief</v>
      </c>
    </row>
    <row r="274" spans="1:7" ht="25.5" x14ac:dyDescent="0.25">
      <c r="A274" s="1" t="s">
        <v>434</v>
      </c>
      <c r="B274" s="2" t="s">
        <v>433</v>
      </c>
      <c r="C274" s="3" t="s">
        <v>9</v>
      </c>
      <c r="D274" s="3" t="s">
        <v>10</v>
      </c>
      <c r="E274" s="4" t="str">
        <f t="shared" si="8"/>
        <v>Explosief</v>
      </c>
      <c r="F274" s="3" t="s">
        <v>10</v>
      </c>
      <c r="G274" s="4" t="str">
        <f t="shared" si="9"/>
        <v>Explosief</v>
      </c>
    </row>
    <row r="275" spans="1:7" ht="25.5" x14ac:dyDescent="0.25">
      <c r="A275" s="1" t="s">
        <v>435</v>
      </c>
      <c r="B275" s="2" t="s">
        <v>436</v>
      </c>
      <c r="C275" s="3" t="s">
        <v>9</v>
      </c>
      <c r="D275" s="3" t="s">
        <v>10</v>
      </c>
      <c r="E275" s="4" t="str">
        <f t="shared" si="8"/>
        <v>Explosief</v>
      </c>
      <c r="F275" s="3" t="s">
        <v>10</v>
      </c>
      <c r="G275" s="4" t="str">
        <f t="shared" si="9"/>
        <v>Explosief</v>
      </c>
    </row>
    <row r="276" spans="1:7" x14ac:dyDescent="0.25">
      <c r="A276" s="1" t="s">
        <v>437</v>
      </c>
      <c r="B276" s="2" t="s">
        <v>438</v>
      </c>
      <c r="C276" s="3" t="s">
        <v>9</v>
      </c>
      <c r="D276" s="3" t="s">
        <v>10</v>
      </c>
      <c r="E276" s="4" t="str">
        <f t="shared" si="8"/>
        <v>Explosief</v>
      </c>
      <c r="F276" s="3" t="s">
        <v>10</v>
      </c>
      <c r="G276" s="4" t="str">
        <f t="shared" si="9"/>
        <v>Explosief</v>
      </c>
    </row>
    <row r="277" spans="1:7" x14ac:dyDescent="0.25">
      <c r="A277" s="1" t="s">
        <v>439</v>
      </c>
      <c r="B277" s="2" t="s">
        <v>104</v>
      </c>
      <c r="C277" s="3" t="s">
        <v>9</v>
      </c>
      <c r="D277" s="3" t="s">
        <v>10</v>
      </c>
      <c r="E277" s="4" t="str">
        <f t="shared" si="8"/>
        <v>Explosief</v>
      </c>
      <c r="F277" s="3" t="s">
        <v>10</v>
      </c>
      <c r="G277" s="4" t="str">
        <f t="shared" si="9"/>
        <v>Explosief</v>
      </c>
    </row>
    <row r="278" spans="1:7" x14ac:dyDescent="0.25">
      <c r="A278" s="1" t="s">
        <v>440</v>
      </c>
      <c r="B278" s="2" t="s">
        <v>104</v>
      </c>
      <c r="C278" s="3" t="s">
        <v>9</v>
      </c>
      <c r="D278" s="3" t="s">
        <v>10</v>
      </c>
      <c r="E278" s="4" t="str">
        <f t="shared" si="8"/>
        <v>Explosief</v>
      </c>
      <c r="F278" s="3" t="s">
        <v>10</v>
      </c>
      <c r="G278" s="4" t="str">
        <f t="shared" si="9"/>
        <v>Explosief</v>
      </c>
    </row>
    <row r="279" spans="1:7" x14ac:dyDescent="0.25">
      <c r="A279" s="1" t="s">
        <v>441</v>
      </c>
      <c r="B279" s="2" t="s">
        <v>62</v>
      </c>
      <c r="C279" s="3" t="s">
        <v>9</v>
      </c>
      <c r="D279" s="3" t="s">
        <v>10</v>
      </c>
      <c r="E279" s="4" t="str">
        <f t="shared" si="8"/>
        <v>Explosief</v>
      </c>
      <c r="F279" s="3" t="s">
        <v>10</v>
      </c>
      <c r="G279" s="4" t="str">
        <f t="shared" si="9"/>
        <v>Explosief</v>
      </c>
    </row>
    <row r="280" spans="1:7" x14ac:dyDescent="0.25">
      <c r="A280" s="1" t="s">
        <v>442</v>
      </c>
      <c r="B280" s="2" t="s">
        <v>443</v>
      </c>
      <c r="C280" s="3" t="s">
        <v>9</v>
      </c>
      <c r="D280" s="3" t="s">
        <v>10</v>
      </c>
      <c r="E280" s="4" t="str">
        <f t="shared" si="8"/>
        <v>Explosief</v>
      </c>
      <c r="F280" s="3" t="s">
        <v>10</v>
      </c>
      <c r="G280" s="4" t="str">
        <f t="shared" si="9"/>
        <v>Explosief</v>
      </c>
    </row>
    <row r="281" spans="1:7" x14ac:dyDescent="0.25">
      <c r="A281" s="1" t="s">
        <v>444</v>
      </c>
      <c r="B281" s="2" t="s">
        <v>445</v>
      </c>
      <c r="C281" s="3" t="s">
        <v>9</v>
      </c>
      <c r="D281" s="3" t="s">
        <v>10</v>
      </c>
      <c r="E281" s="4" t="str">
        <f t="shared" si="8"/>
        <v>Explosief</v>
      </c>
      <c r="F281" s="3" t="s">
        <v>10</v>
      </c>
      <c r="G281" s="4" t="str">
        <f t="shared" si="9"/>
        <v>Explosief</v>
      </c>
    </row>
    <row r="282" spans="1:7" ht="25.5" x14ac:dyDescent="0.25">
      <c r="A282" s="1" t="s">
        <v>446</v>
      </c>
      <c r="B282" s="2" t="s">
        <v>447</v>
      </c>
      <c r="C282" s="3" t="s">
        <v>9</v>
      </c>
      <c r="D282" s="3" t="s">
        <v>10</v>
      </c>
      <c r="E282" s="4" t="str">
        <f t="shared" si="8"/>
        <v>Explosief</v>
      </c>
      <c r="F282" s="3" t="s">
        <v>10</v>
      </c>
      <c r="G282" s="4" t="str">
        <f t="shared" si="9"/>
        <v>Explosief</v>
      </c>
    </row>
    <row r="283" spans="1:7" ht="25.5" x14ac:dyDescent="0.25">
      <c r="A283" s="1" t="s">
        <v>448</v>
      </c>
      <c r="B283" s="2" t="s">
        <v>447</v>
      </c>
      <c r="C283" s="3" t="s">
        <v>9</v>
      </c>
      <c r="D283" s="3" t="s">
        <v>10</v>
      </c>
      <c r="E283" s="4" t="str">
        <f t="shared" si="8"/>
        <v>Explosief</v>
      </c>
      <c r="F283" s="3" t="s">
        <v>10</v>
      </c>
      <c r="G283" s="4" t="str">
        <f t="shared" si="9"/>
        <v>Explosief</v>
      </c>
    </row>
    <row r="284" spans="1:7" ht="25.5" x14ac:dyDescent="0.25">
      <c r="A284" s="1" t="s">
        <v>449</v>
      </c>
      <c r="B284" s="2" t="s">
        <v>447</v>
      </c>
      <c r="C284" s="3" t="s">
        <v>9</v>
      </c>
      <c r="D284" s="3" t="s">
        <v>10</v>
      </c>
      <c r="E284" s="4" t="str">
        <f t="shared" si="8"/>
        <v>Explosief</v>
      </c>
      <c r="F284" s="3" t="s">
        <v>10</v>
      </c>
      <c r="G284" s="4" t="str">
        <f t="shared" si="9"/>
        <v>Explosief</v>
      </c>
    </row>
    <row r="285" spans="1:7" ht="38.25" x14ac:dyDescent="0.25">
      <c r="A285" s="1" t="s">
        <v>450</v>
      </c>
      <c r="B285" s="2" t="s">
        <v>451</v>
      </c>
      <c r="C285" s="3" t="s">
        <v>9</v>
      </c>
      <c r="D285" s="3" t="s">
        <v>10</v>
      </c>
      <c r="E285" s="4" t="str">
        <f t="shared" si="8"/>
        <v>Explosief</v>
      </c>
      <c r="F285" s="3" t="s">
        <v>10</v>
      </c>
      <c r="G285" s="4" t="str">
        <f t="shared" si="9"/>
        <v>Explosief</v>
      </c>
    </row>
    <row r="286" spans="1:7" ht="25.5" x14ac:dyDescent="0.25">
      <c r="A286" s="1" t="s">
        <v>452</v>
      </c>
      <c r="B286" s="2" t="s">
        <v>12</v>
      </c>
      <c r="C286" s="3" t="s">
        <v>9</v>
      </c>
      <c r="D286" s="3" t="s">
        <v>10</v>
      </c>
      <c r="E286" s="4" t="str">
        <f t="shared" si="8"/>
        <v>Explosief</v>
      </c>
      <c r="F286" s="3" t="s">
        <v>10</v>
      </c>
      <c r="G286" s="4" t="str">
        <f t="shared" si="9"/>
        <v>Explosief</v>
      </c>
    </row>
    <row r="287" spans="1:7" x14ac:dyDescent="0.25">
      <c r="A287" s="1" t="s">
        <v>453</v>
      </c>
      <c r="B287" s="2" t="s">
        <v>329</v>
      </c>
      <c r="C287" s="3" t="s">
        <v>9</v>
      </c>
      <c r="D287" s="3" t="s">
        <v>10</v>
      </c>
      <c r="E287" s="4" t="str">
        <f t="shared" si="8"/>
        <v>Explosief</v>
      </c>
      <c r="F287" s="3" t="s">
        <v>10</v>
      </c>
      <c r="G287" s="4" t="str">
        <f t="shared" si="9"/>
        <v>Explosief</v>
      </c>
    </row>
    <row r="288" spans="1:7" ht="25.5" x14ac:dyDescent="0.25">
      <c r="A288" s="1" t="s">
        <v>454</v>
      </c>
      <c r="B288" s="2" t="s">
        <v>254</v>
      </c>
      <c r="C288" s="3" t="s">
        <v>9</v>
      </c>
      <c r="D288" s="3" t="s">
        <v>10</v>
      </c>
      <c r="E288" s="4" t="str">
        <f t="shared" si="8"/>
        <v>Explosief</v>
      </c>
      <c r="F288" s="3" t="s">
        <v>10</v>
      </c>
      <c r="G288" s="4" t="str">
        <f t="shared" si="9"/>
        <v>Explosief</v>
      </c>
    </row>
    <row r="289" spans="1:7" x14ac:dyDescent="0.25">
      <c r="A289" s="1" t="s">
        <v>455</v>
      </c>
      <c r="B289" s="2" t="s">
        <v>276</v>
      </c>
      <c r="C289" s="3" t="s">
        <v>9</v>
      </c>
      <c r="D289" s="3" t="s">
        <v>10</v>
      </c>
      <c r="E289" s="4" t="str">
        <f t="shared" si="8"/>
        <v>Explosief</v>
      </c>
      <c r="F289" s="3" t="s">
        <v>10</v>
      </c>
      <c r="G289" s="4" t="str">
        <f t="shared" si="9"/>
        <v>Explosief</v>
      </c>
    </row>
    <row r="290" spans="1:7" ht="38.25" x14ac:dyDescent="0.25">
      <c r="A290" s="1" t="s">
        <v>456</v>
      </c>
      <c r="B290" s="2" t="s">
        <v>19</v>
      </c>
      <c r="C290" s="3" t="s">
        <v>9</v>
      </c>
      <c r="D290" s="3" t="s">
        <v>10</v>
      </c>
      <c r="E290" s="4" t="str">
        <f t="shared" si="8"/>
        <v>Explosief</v>
      </c>
      <c r="F290" s="3" t="s">
        <v>10</v>
      </c>
      <c r="G290" s="4" t="str">
        <f t="shared" si="9"/>
        <v>Explosief</v>
      </c>
    </row>
    <row r="291" spans="1:7" x14ac:dyDescent="0.25">
      <c r="A291" s="1" t="s">
        <v>457</v>
      </c>
      <c r="B291" s="2" t="s">
        <v>102</v>
      </c>
      <c r="C291" s="3" t="s">
        <v>9</v>
      </c>
      <c r="D291" s="3" t="s">
        <v>10</v>
      </c>
      <c r="E291" s="4" t="str">
        <f t="shared" si="8"/>
        <v>Explosief</v>
      </c>
      <c r="F291" s="3" t="s">
        <v>10</v>
      </c>
      <c r="G291" s="4" t="str">
        <f t="shared" si="9"/>
        <v>Explosief</v>
      </c>
    </row>
    <row r="292" spans="1:7" x14ac:dyDescent="0.25">
      <c r="A292" s="1" t="s">
        <v>458</v>
      </c>
      <c r="B292" s="2" t="s">
        <v>102</v>
      </c>
      <c r="C292" s="3" t="s">
        <v>9</v>
      </c>
      <c r="D292" s="3" t="s">
        <v>10</v>
      </c>
      <c r="E292" s="4" t="str">
        <f t="shared" si="8"/>
        <v>Explosief</v>
      </c>
      <c r="F292" s="3" t="s">
        <v>10</v>
      </c>
      <c r="G292" s="4" t="str">
        <f t="shared" si="9"/>
        <v>Explosief</v>
      </c>
    </row>
    <row r="293" spans="1:7" x14ac:dyDescent="0.25">
      <c r="A293" s="1" t="s">
        <v>459</v>
      </c>
      <c r="B293" s="2" t="s">
        <v>104</v>
      </c>
      <c r="C293" s="3" t="s">
        <v>9</v>
      </c>
      <c r="D293" s="3" t="s">
        <v>10</v>
      </c>
      <c r="E293" s="4" t="str">
        <f t="shared" si="8"/>
        <v>Explosief</v>
      </c>
      <c r="F293" s="3" t="s">
        <v>10</v>
      </c>
      <c r="G293" s="4" t="str">
        <f t="shared" si="9"/>
        <v>Explosief</v>
      </c>
    </row>
    <row r="294" spans="1:7" x14ac:dyDescent="0.25">
      <c r="A294" s="1" t="s">
        <v>460</v>
      </c>
      <c r="B294" s="2" t="s">
        <v>104</v>
      </c>
      <c r="C294" s="3" t="s">
        <v>9</v>
      </c>
      <c r="D294" s="3" t="s">
        <v>10</v>
      </c>
      <c r="E294" s="4" t="str">
        <f t="shared" si="8"/>
        <v>Explosief</v>
      </c>
      <c r="F294" s="3" t="s">
        <v>10</v>
      </c>
      <c r="G294" s="4" t="str">
        <f t="shared" si="9"/>
        <v>Explosief</v>
      </c>
    </row>
    <row r="295" spans="1:7" ht="25.5" x14ac:dyDescent="0.25">
      <c r="A295" s="1" t="s">
        <v>461</v>
      </c>
      <c r="B295" s="2" t="s">
        <v>357</v>
      </c>
      <c r="C295" s="3" t="s">
        <v>9</v>
      </c>
      <c r="D295" s="3" t="s">
        <v>10</v>
      </c>
      <c r="E295" s="4" t="str">
        <f t="shared" si="8"/>
        <v>Explosief</v>
      </c>
      <c r="F295" s="3" t="s">
        <v>10</v>
      </c>
      <c r="G295" s="4" t="str">
        <f t="shared" si="9"/>
        <v>Explosief</v>
      </c>
    </row>
    <row r="296" spans="1:7" ht="25.5" x14ac:dyDescent="0.25">
      <c r="A296" s="1" t="s">
        <v>462</v>
      </c>
      <c r="B296" s="2" t="s">
        <v>357</v>
      </c>
      <c r="C296" s="3" t="s">
        <v>9</v>
      </c>
      <c r="D296" s="3" t="s">
        <v>10</v>
      </c>
      <c r="E296" s="4" t="str">
        <f t="shared" si="8"/>
        <v>Explosief</v>
      </c>
      <c r="F296" s="3" t="s">
        <v>10</v>
      </c>
      <c r="G296" s="4" t="str">
        <f t="shared" si="9"/>
        <v>Explosief</v>
      </c>
    </row>
    <row r="297" spans="1:7" ht="25.5" x14ac:dyDescent="0.25">
      <c r="A297" s="1" t="s">
        <v>463</v>
      </c>
      <c r="B297" s="2" t="s">
        <v>359</v>
      </c>
      <c r="C297" s="3" t="s">
        <v>9</v>
      </c>
      <c r="D297" s="3" t="s">
        <v>10</v>
      </c>
      <c r="E297" s="4" t="str">
        <f t="shared" si="8"/>
        <v>Explosief</v>
      </c>
      <c r="F297" s="3" t="s">
        <v>10</v>
      </c>
      <c r="G297" s="4" t="str">
        <f t="shared" si="9"/>
        <v>Explosief</v>
      </c>
    </row>
    <row r="298" spans="1:7" ht="25.5" x14ac:dyDescent="0.25">
      <c r="A298" s="1" t="s">
        <v>464</v>
      </c>
      <c r="B298" s="2" t="s">
        <v>359</v>
      </c>
      <c r="C298" s="3" t="s">
        <v>9</v>
      </c>
      <c r="D298" s="3" t="s">
        <v>10</v>
      </c>
      <c r="E298" s="4" t="str">
        <f t="shared" si="8"/>
        <v>Explosief</v>
      </c>
      <c r="F298" s="3" t="s">
        <v>10</v>
      </c>
      <c r="G298" s="4" t="str">
        <f t="shared" si="9"/>
        <v>Explosief</v>
      </c>
    </row>
    <row r="299" spans="1:7" ht="25.5" x14ac:dyDescent="0.25">
      <c r="A299" s="1" t="s">
        <v>465</v>
      </c>
      <c r="B299" s="2" t="s">
        <v>466</v>
      </c>
      <c r="C299" s="3" t="s">
        <v>9</v>
      </c>
      <c r="D299" s="3" t="s">
        <v>10</v>
      </c>
      <c r="E299" s="4" t="str">
        <f t="shared" si="8"/>
        <v>Explosief</v>
      </c>
      <c r="F299" s="3" t="s">
        <v>10</v>
      </c>
      <c r="G299" s="4" t="str">
        <f t="shared" si="9"/>
        <v>Explosief</v>
      </c>
    </row>
    <row r="300" spans="1:7" ht="25.5" x14ac:dyDescent="0.25">
      <c r="A300" s="1" t="s">
        <v>467</v>
      </c>
      <c r="B300" s="2" t="s">
        <v>466</v>
      </c>
      <c r="C300" s="3" t="s">
        <v>9</v>
      </c>
      <c r="D300" s="3" t="s">
        <v>10</v>
      </c>
      <c r="E300" s="4" t="str">
        <f t="shared" si="8"/>
        <v>Explosief</v>
      </c>
      <c r="F300" s="3" t="s">
        <v>10</v>
      </c>
      <c r="G300" s="4" t="str">
        <f t="shared" si="9"/>
        <v>Explosief</v>
      </c>
    </row>
    <row r="301" spans="1:7" ht="25.5" x14ac:dyDescent="0.25">
      <c r="A301" s="1" t="s">
        <v>468</v>
      </c>
      <c r="B301" s="2" t="s">
        <v>466</v>
      </c>
      <c r="C301" s="3" t="s">
        <v>9</v>
      </c>
      <c r="D301" s="3" t="s">
        <v>10</v>
      </c>
      <c r="E301" s="4" t="str">
        <f t="shared" si="8"/>
        <v>Explosief</v>
      </c>
      <c r="F301" s="3" t="s">
        <v>10</v>
      </c>
      <c r="G301" s="4" t="str">
        <f t="shared" si="9"/>
        <v>Explosief</v>
      </c>
    </row>
    <row r="302" spans="1:7" ht="25.5" x14ac:dyDescent="0.25">
      <c r="A302" s="1" t="s">
        <v>469</v>
      </c>
      <c r="B302" s="2" t="s">
        <v>466</v>
      </c>
      <c r="C302" s="3" t="s">
        <v>9</v>
      </c>
      <c r="D302" s="3" t="s">
        <v>10</v>
      </c>
      <c r="E302" s="4" t="str">
        <f t="shared" si="8"/>
        <v>Explosief</v>
      </c>
      <c r="F302" s="3" t="s">
        <v>10</v>
      </c>
      <c r="G302" s="4" t="str">
        <f t="shared" si="9"/>
        <v>Explosief</v>
      </c>
    </row>
    <row r="303" spans="1:7" ht="25.5" x14ac:dyDescent="0.25">
      <c r="A303" s="1" t="s">
        <v>470</v>
      </c>
      <c r="B303" s="2" t="s">
        <v>466</v>
      </c>
      <c r="C303" s="3" t="s">
        <v>9</v>
      </c>
      <c r="D303" s="3" t="s">
        <v>10</v>
      </c>
      <c r="E303" s="4" t="str">
        <f t="shared" si="8"/>
        <v>Explosief</v>
      </c>
      <c r="F303" s="3" t="s">
        <v>10</v>
      </c>
      <c r="G303" s="4" t="str">
        <f t="shared" si="9"/>
        <v>Explosief</v>
      </c>
    </row>
    <row r="304" spans="1:7" ht="38.25" x14ac:dyDescent="0.25">
      <c r="A304" s="1" t="s">
        <v>471</v>
      </c>
      <c r="B304" s="2" t="s">
        <v>472</v>
      </c>
      <c r="C304" s="3" t="s">
        <v>9</v>
      </c>
      <c r="D304" s="3" t="s">
        <v>10</v>
      </c>
      <c r="E304" s="4" t="str">
        <f t="shared" si="8"/>
        <v>Explosief</v>
      </c>
      <c r="F304" s="3" t="s">
        <v>10</v>
      </c>
      <c r="G304" s="4" t="str">
        <f t="shared" si="9"/>
        <v>Explosief</v>
      </c>
    </row>
    <row r="305" spans="1:7" ht="25.5" x14ac:dyDescent="0.25">
      <c r="A305" s="1" t="s">
        <v>473</v>
      </c>
      <c r="B305" s="2" t="s">
        <v>359</v>
      </c>
      <c r="C305" s="3" t="s">
        <v>9</v>
      </c>
      <c r="D305" s="3" t="s">
        <v>10</v>
      </c>
      <c r="E305" s="4" t="str">
        <f t="shared" si="8"/>
        <v>Explosief</v>
      </c>
      <c r="F305" s="3" t="s">
        <v>10</v>
      </c>
      <c r="G305" s="4" t="str">
        <f t="shared" si="9"/>
        <v>Explosief</v>
      </c>
    </row>
    <row r="306" spans="1:7" ht="25.5" x14ac:dyDescent="0.25">
      <c r="A306" s="1" t="s">
        <v>474</v>
      </c>
      <c r="B306" s="2" t="s">
        <v>359</v>
      </c>
      <c r="C306" s="3" t="s">
        <v>9</v>
      </c>
      <c r="D306" s="3" t="s">
        <v>10</v>
      </c>
      <c r="E306" s="4" t="str">
        <f t="shared" si="8"/>
        <v>Explosief</v>
      </c>
      <c r="F306" s="3" t="s">
        <v>10</v>
      </c>
      <c r="G306" s="4" t="str">
        <f t="shared" si="9"/>
        <v>Explosief</v>
      </c>
    </row>
    <row r="307" spans="1:7" x14ac:dyDescent="0.25">
      <c r="A307" s="1" t="s">
        <v>475</v>
      </c>
      <c r="B307" s="2" t="s">
        <v>476</v>
      </c>
      <c r="C307" s="3" t="s">
        <v>9</v>
      </c>
      <c r="D307" s="3" t="s">
        <v>10</v>
      </c>
      <c r="E307" s="4" t="str">
        <f t="shared" si="8"/>
        <v>Explosief</v>
      </c>
      <c r="F307" s="3" t="s">
        <v>10</v>
      </c>
      <c r="G307" s="4" t="str">
        <f t="shared" si="9"/>
        <v>Explosief</v>
      </c>
    </row>
    <row r="308" spans="1:7" x14ac:dyDescent="0.25">
      <c r="A308" s="1" t="s">
        <v>477</v>
      </c>
      <c r="B308" s="2" t="s">
        <v>476</v>
      </c>
      <c r="C308" s="3" t="s">
        <v>9</v>
      </c>
      <c r="D308" s="3" t="s">
        <v>10</v>
      </c>
      <c r="E308" s="4" t="str">
        <f t="shared" si="8"/>
        <v>Explosief</v>
      </c>
      <c r="F308" s="3" t="s">
        <v>10</v>
      </c>
      <c r="G308" s="4" t="str">
        <f t="shared" si="9"/>
        <v>Explosief</v>
      </c>
    </row>
    <row r="309" spans="1:7" x14ac:dyDescent="0.25">
      <c r="A309" s="1" t="s">
        <v>478</v>
      </c>
      <c r="B309" s="2" t="s">
        <v>476</v>
      </c>
      <c r="C309" s="3" t="s">
        <v>9</v>
      </c>
      <c r="D309" s="3" t="s">
        <v>10</v>
      </c>
      <c r="E309" s="4" t="str">
        <f t="shared" si="8"/>
        <v>Explosief</v>
      </c>
      <c r="F309" s="3" t="s">
        <v>10</v>
      </c>
      <c r="G309" s="4" t="str">
        <f t="shared" si="9"/>
        <v>Explosief</v>
      </c>
    </row>
    <row r="310" spans="1:7" x14ac:dyDescent="0.25">
      <c r="A310" s="1" t="s">
        <v>479</v>
      </c>
      <c r="B310" s="2" t="s">
        <v>68</v>
      </c>
      <c r="C310" s="3" t="s">
        <v>9</v>
      </c>
      <c r="D310" s="3" t="s">
        <v>10</v>
      </c>
      <c r="E310" s="4" t="str">
        <f t="shared" si="8"/>
        <v>Explosief</v>
      </c>
      <c r="F310" s="3" t="s">
        <v>10</v>
      </c>
      <c r="G310" s="4" t="str">
        <f t="shared" si="9"/>
        <v>Explosief</v>
      </c>
    </row>
    <row r="311" spans="1:7" x14ac:dyDescent="0.25">
      <c r="A311" s="1" t="s">
        <v>480</v>
      </c>
      <c r="B311" s="2" t="s">
        <v>68</v>
      </c>
      <c r="C311" s="3" t="s">
        <v>9</v>
      </c>
      <c r="D311" s="3" t="s">
        <v>10</v>
      </c>
      <c r="E311" s="4" t="str">
        <f t="shared" si="8"/>
        <v>Explosief</v>
      </c>
      <c r="F311" s="3" t="s">
        <v>10</v>
      </c>
      <c r="G311" s="4" t="str">
        <f t="shared" si="9"/>
        <v>Explosief</v>
      </c>
    </row>
    <row r="312" spans="1:7" x14ac:dyDescent="0.25">
      <c r="A312" s="1" t="s">
        <v>481</v>
      </c>
      <c r="B312" s="2" t="s">
        <v>68</v>
      </c>
      <c r="C312" s="3" t="s">
        <v>9</v>
      </c>
      <c r="D312" s="3" t="s">
        <v>10</v>
      </c>
      <c r="E312" s="4" t="str">
        <f t="shared" si="8"/>
        <v>Explosief</v>
      </c>
      <c r="F312" s="3" t="s">
        <v>10</v>
      </c>
      <c r="G312" s="4" t="str">
        <f t="shared" si="9"/>
        <v>Explosief</v>
      </c>
    </row>
    <row r="313" spans="1:7" ht="25.5" x14ac:dyDescent="0.25">
      <c r="A313" s="1" t="s">
        <v>482</v>
      </c>
      <c r="B313" s="2" t="s">
        <v>483</v>
      </c>
      <c r="C313" s="3" t="s">
        <v>9</v>
      </c>
      <c r="D313" s="3" t="s">
        <v>10</v>
      </c>
      <c r="E313" s="4" t="str">
        <f t="shared" si="8"/>
        <v>Explosief</v>
      </c>
      <c r="F313" s="3" t="s">
        <v>10</v>
      </c>
      <c r="G313" s="4" t="str">
        <f t="shared" si="9"/>
        <v>Explosief</v>
      </c>
    </row>
    <row r="314" spans="1:7" ht="25.5" x14ac:dyDescent="0.25">
      <c r="A314" s="1" t="s">
        <v>484</v>
      </c>
      <c r="B314" s="2" t="s">
        <v>483</v>
      </c>
      <c r="C314" s="3" t="s">
        <v>9</v>
      </c>
      <c r="D314" s="3" t="s">
        <v>10</v>
      </c>
      <c r="E314" s="4" t="str">
        <f t="shared" si="8"/>
        <v>Explosief</v>
      </c>
      <c r="F314" s="3" t="s">
        <v>10</v>
      </c>
      <c r="G314" s="4" t="str">
        <f t="shared" si="9"/>
        <v>Explosief</v>
      </c>
    </row>
    <row r="315" spans="1:7" ht="25.5" x14ac:dyDescent="0.25">
      <c r="A315" s="1" t="s">
        <v>485</v>
      </c>
      <c r="B315" s="2" t="s">
        <v>483</v>
      </c>
      <c r="C315" s="3" t="s">
        <v>9</v>
      </c>
      <c r="D315" s="3" t="s">
        <v>10</v>
      </c>
      <c r="E315" s="4" t="str">
        <f t="shared" si="8"/>
        <v>Explosief</v>
      </c>
      <c r="F315" s="3" t="s">
        <v>10</v>
      </c>
      <c r="G315" s="4" t="str">
        <f t="shared" si="9"/>
        <v>Explosief</v>
      </c>
    </row>
    <row r="316" spans="1:7" ht="25.5" x14ac:dyDescent="0.25">
      <c r="A316" s="1" t="s">
        <v>486</v>
      </c>
      <c r="B316" s="2" t="s">
        <v>483</v>
      </c>
      <c r="C316" s="3" t="s">
        <v>9</v>
      </c>
      <c r="D316" s="3" t="s">
        <v>10</v>
      </c>
      <c r="E316" s="4" t="str">
        <f t="shared" si="8"/>
        <v>Explosief</v>
      </c>
      <c r="F316" s="3" t="s">
        <v>10</v>
      </c>
      <c r="G316" s="4" t="str">
        <f t="shared" si="9"/>
        <v>Explosief</v>
      </c>
    </row>
    <row r="317" spans="1:7" ht="25.5" x14ac:dyDescent="0.25">
      <c r="A317" s="1" t="s">
        <v>487</v>
      </c>
      <c r="B317" s="2" t="s">
        <v>488</v>
      </c>
      <c r="C317" s="3" t="s">
        <v>9</v>
      </c>
      <c r="D317" s="3" t="s">
        <v>10</v>
      </c>
      <c r="E317" s="4" t="str">
        <f t="shared" si="8"/>
        <v>Explosief</v>
      </c>
      <c r="F317" s="3" t="s">
        <v>10</v>
      </c>
      <c r="G317" s="4" t="str">
        <f t="shared" si="9"/>
        <v>Explosief</v>
      </c>
    </row>
    <row r="318" spans="1:7" ht="25.5" x14ac:dyDescent="0.25">
      <c r="A318" s="1" t="s">
        <v>489</v>
      </c>
      <c r="B318" s="2" t="s">
        <v>488</v>
      </c>
      <c r="C318" s="3" t="s">
        <v>9</v>
      </c>
      <c r="D318" s="3" t="s">
        <v>10</v>
      </c>
      <c r="E318" s="4" t="str">
        <f t="shared" si="8"/>
        <v>Explosief</v>
      </c>
      <c r="F318" s="3" t="s">
        <v>10</v>
      </c>
      <c r="G318" s="4" t="str">
        <f t="shared" si="9"/>
        <v>Explosief</v>
      </c>
    </row>
    <row r="319" spans="1:7" x14ac:dyDescent="0.25">
      <c r="A319" s="1" t="s">
        <v>490</v>
      </c>
      <c r="B319" s="2" t="s">
        <v>491</v>
      </c>
      <c r="C319" s="3" t="s">
        <v>9</v>
      </c>
      <c r="D319" s="3" t="s">
        <v>10</v>
      </c>
      <c r="E319" s="4" t="str">
        <f t="shared" si="8"/>
        <v>Explosief</v>
      </c>
      <c r="F319" s="3" t="s">
        <v>10</v>
      </c>
      <c r="G319" s="4" t="str">
        <f t="shared" si="9"/>
        <v>Explosief</v>
      </c>
    </row>
    <row r="320" spans="1:7" ht="25.5" x14ac:dyDescent="0.25">
      <c r="A320" s="1" t="s">
        <v>492</v>
      </c>
      <c r="B320" s="2" t="s">
        <v>493</v>
      </c>
      <c r="C320" s="3" t="s">
        <v>9</v>
      </c>
      <c r="D320" s="3" t="s">
        <v>10</v>
      </c>
      <c r="E320" s="4" t="str">
        <f t="shared" si="8"/>
        <v>Explosief</v>
      </c>
      <c r="F320" s="3" t="s">
        <v>10</v>
      </c>
      <c r="G320" s="4" t="str">
        <f t="shared" si="9"/>
        <v>Explosief</v>
      </c>
    </row>
    <row r="321" spans="1:7" ht="25.5" x14ac:dyDescent="0.25">
      <c r="A321" s="1" t="s">
        <v>494</v>
      </c>
      <c r="B321" s="2" t="s">
        <v>495</v>
      </c>
      <c r="C321" s="3" t="s">
        <v>9</v>
      </c>
      <c r="D321" s="3" t="s">
        <v>10</v>
      </c>
      <c r="E321" s="4" t="str">
        <f t="shared" si="8"/>
        <v>Explosief</v>
      </c>
      <c r="F321" s="3" t="s">
        <v>10</v>
      </c>
      <c r="G321" s="4" t="str">
        <f t="shared" si="9"/>
        <v>Explosief</v>
      </c>
    </row>
    <row r="322" spans="1:7" x14ac:dyDescent="0.25">
      <c r="A322" s="1" t="s">
        <v>496</v>
      </c>
      <c r="B322" s="2" t="s">
        <v>335</v>
      </c>
      <c r="C322" s="3" t="s">
        <v>9</v>
      </c>
      <c r="D322" s="3" t="s">
        <v>10</v>
      </c>
      <c r="E322" s="4" t="str">
        <f t="shared" si="8"/>
        <v>Explosief</v>
      </c>
      <c r="F322" s="3" t="s">
        <v>10</v>
      </c>
      <c r="G322" s="4" t="str">
        <f t="shared" si="9"/>
        <v>Explosief</v>
      </c>
    </row>
    <row r="323" spans="1:7" x14ac:dyDescent="0.25">
      <c r="A323" s="1" t="s">
        <v>497</v>
      </c>
      <c r="B323" s="2" t="s">
        <v>123</v>
      </c>
      <c r="C323" s="3" t="s">
        <v>9</v>
      </c>
      <c r="D323" s="3" t="s">
        <v>10</v>
      </c>
      <c r="E323" s="4" t="str">
        <f t="shared" ref="E323:E386" si="10">IF(D323="EX","Explosief",IF(D323="GT2","Giftig gas klasse 2",IF(D323="GT3","Giftig gas klasse 3",IF(D323="GT4","Giftig gas klasse 4",IF(D323="GT5","Giftig gas klasse 5",IF(D323="GT0P","Tot vloeistof samengeperst giftig gas",IF(D323="GT0L","Tot vloeistof gekoeld giftig gas",IF(D323="GF1","Brandbaar gas klasse 1",IF(D323="GF2","Brandbaar gas klasse 2",IF(D323="GF3","Brandbaar gas klasse 3",IF(D323="GF0P","Tot vloeistof samengeperst brandbaar gas",IF(D323="GF0L","Tot vloeistof gekoeld brandbaar gas",IF(D323="LT1","Giftige vloeistof klasse 1",IF(D323="LT2","Giftige vloeistof klasse 2",IF(D323="LT3","Giftige vloeistof klasse 3",IF(D323="LT4","Giftige vloeistof klasse 4",IF(D323="LT5","Giftige vloeistof klasse 5",IF(D323="LF1","Brandbare vloeistof klasse 1",IF(D323="LF2","Brandbare vloeistof klasse 2",IF(D323="STW","Vaste stof die met water giftige gas ontwikkelt",IF(D323="LTW","Vloeistof die met water giftig gas ontwikkelt",IF(D323="SFW","Vaste stof die met water brandbaar gas ontwikkelt",IF(D323="LFW","Vloeistof die met water brandbaar gas ontwikkelt",IF(D323="SF","Brandbare vaste stof mits niet explosief",IF(D323="RA","Radioactieve stof",IF(D323="GNR","Gas, niet relevant",IF(D323="GNRL","Tot vloeistof gekoeld gas, niet relevant",IF(D323="GNRP","Tot vloeistof verdicht gas, niet relevant",IF(D323="LNR","Vloeistof, niet relevant",IF(D323="SNR","Vaste stof, niet relevant",IF(D323="NR","Niet relevant",IF(D323="GF0P/GT0P","Tot vloeistof verdicht brandbaar gas / Tot vloeistof verdicht giftig gas",IF(D323="GF1/GT3","Brandbaar gas klasse 1 / Giftig gas klasse 3",IF(D323="GF2/GT4","Brandbaar gas klasse 2 / Giftig gas klasse 4",IF(D323="GF2/GT5","Brandbaar gas klasse 2 / Giftig gas klasse 5",IF(D323="GF3/GT5","Brandbaar gas klasse 3 / Giftig gas klasse 5",IF(D323="LF1/LT*","Brandbare vloeistof klasse 1 / Giftige vloeistof, kan niet worden ingedeeld in een subcategorie",IF(D323="LF1/LT1","Brandbare vloeistof klasse 1 / Giftige vloeistof klasse 1",IF(D323="LF1/LT2","Brandbare vloeistof klasse 1 / Giftige vloeistof klasse 2",IF(D323="LF2/LT*","Brandbare vloeistof klasse 2 / Giftige vloeistof, kan niet worden ingedeeld in een subcategorie",IF(D323="LF2/LT1","Brandbare vloeistof klasse 2 / Giftige vloeistof klasse 1",IF(D323="LF2/LT2","Brandbare vloeistof klasse 2 / Giftige vloeistof klasse 2",IF(D323="LF2/LT3","Brandbare vloeistof klasse 2 / Giftige vloeistof klasse 3",IF(D323="LF2/LT4","Brandbare vloeistof klasse 2 / Giftige vloeistof klasse 4",IF(D323="LT*","Giftige vloeistof, kan niet worden ingedeeld in een subcategorie",IF(D323="Verbod","Verbod",IF(D323="GF1/GT4","Brandbaar gas klasse 1 / Giftig gas klasse 4",IF(D323="GF1/GT5","Brandbaar gas klasse 1 / Giftig gas klasse 5",IF(D323="GF3/GT3","Brandbaar gas klasse 3 / Giftig gas klasse 3",IF(D323="LF1/LT* (-1)","Brandbare vloeistof klasse 1 / Giftige vloeistof, kan niet worden ingedeeld in een subcategorie. Stof lost op in water en mag daarom als een stof van een minder gevaarlijke categorie beschouwd worden",IF(D323="LT* (-1)","Giftige vloeistof, kan niet worden ingedeeld in een subcategorie. Stof lost op in water en mag daarom als een stof van een minder gevaarlijke categorie beschouwd worden",IF(D323="LF1/LT3","Brandbare vloeistof klasse 1 / Giftige vloeistof klasse 3",IF(D323="LFW/LTW","Vloeistof die met water brandbaar gas ontwikkelt / Vloeistof die met water giftig gas ontwikkelt",IF(D323="LT*/LT* (-1)","giftige vloeistof, kan niet worden ingedeeld in een subcategorie. Een van de stoffen lost op in water en mag daarom als een stof van een minder gevaarlijke categorie beschouwd worden",IF(D323="LF*/LT*","Brandbare vloeistof / Giftige vloeistof, kan niet worden ingedeeld in een subcategorie",IF(D323="LF* (-1)","Brandbare vloeistof, kan niet worden ingedeeld in een subcategorie. Stof lost op in water en mag daarom als een stof van een minder gevaarlijke categorie beschouwd worden",IF(D323="LNR/GT5","mengsel met vloeistof niet relevant en giftig gas klasse 5",IF(D323="LF*","brandbare vloeistof, kan niet worden ingedeeld in een subcategorie",IF(D323="*","kan niet worden ingedeeld in een subcategorie","")))))))))))))))))))))))))))))))))))))))))))))))))))))))))))</f>
        <v>Explosief</v>
      </c>
      <c r="F323" s="3" t="s">
        <v>10</v>
      </c>
      <c r="G323" s="4" t="str">
        <f t="shared" ref="G323:G386" si="11">IF(F323="EX","Explosief",IF(F323="GT2","Giftig gas klasse 2",IF(F323="GT3","Giftig gas klasse 3",IF(F323="GT4","Giftig gas klasse 4",IF(F323="GT5","Giftig gas klasse 5",IF(F323="GT0P","Tot vloeistof samengeperst giftig gas",IF(F323="GT0L","Tot vloeistof gekoeld giftig gas",IF(F323="GF1","Brandbaar gas klasse 1",IF(F323="GF2","Brandbaar gas klasse 2",IF(F323="GF3","Brandbaar gas klasse 3",IF(F323="GF0P","Tot vloeistof samengeperst brandbaar gas",IF(F323="GF0L","Tot vloeistof gekoeld brandbaar gas",IF(F323="LT1","Giftige vloeistof klasse 1",IF(F323="LT2","Giftige vloeistof klasse 2",IF(F323="LT3","Giftige vloeistof klasse 3",IF(F323="LT4","Giftige vloeistof klasse 4",IF(F323="LT5","Giftige vloeistof klasse 5",IF(F323="LF1","Brandbare vloeistof klasse 1",IF(F323="LF2","Brandbare vloeistof klasse 2",IF(F323="STW","Vaste stof die met water giftige gas ontwikkelt",IF(F323="LTW","Vloeistof die met water giftig gas ontwikkelt",IF(F323="SFW","Vaste stof die met water brandbaar gas ontwikkelt",IF(F323="LFW","Vloeistof die met water brandbaar gas ontwikkelt",IF(F323="SF","Brandbare vaste stof mits niet explosief",IF(F323="RA","Radioactieve stof",IF(F323="GNR","Gas, niet relevant",IF(F323="GNRL","Tot vloeistof gekoeld gas, niet relevant",IF(F323="GNRP","Tot vloeistof verdicht gas, niet relevant",IF(F323="LNR","Vloeistof, niet relevant",IF(F323="SNR","Vaste stof, niet relevant",IF(F323="NR","Niet relevant",IF(F323="GF0P/GT0P","Tot vloeistof verdicht brandbaar gas / Tot vloeistof verdicht giftig gas",IF(F323="GF1/GT3","Brandbaar gas klasse 1 / Giftig gas klasse 3",IF(F323="GF2/GT4","Brandbaar gas klasse 2 / Giftig gas klasse 4",IF(F323="GF2/GT5","Brandbaar gas klasse 2 / Giftig gas klasse 5",IF(F323="GF3/GT5","Brandbaar gas klasse 3 / Giftig gas klasse 5",IF(F323="LF1/LT*","Brandbare vloeistof klasse 1 / Giftige vloeistof, kan niet worden ingedeeld in een subcategorie",IF(F323="LF1/LT1","Brandbare vloeistof klasse 1 / Giftige vloeistof klasse 1",IF(F323="LF1/LT2","Brandbare vloeistof klasse 1 / Giftige vloeistof klasse 2",IF(F323="LF2/LT*","Brandbare vloeistof klasse 2 / Giftige vloeistof, kan niet worden ingedeeld in een subcategorie",IF(F323="LF2/LT1","Brandbare vloeistof klasse 2 / Giftige vloeistof klasse 1",IF(F323="LF2/LT2","Brandbare vloeistof klasse 2 / Giftige vloeistof klasse 2",IF(F323="LF2/LT3","Brandbare vloeistof klasse 2 / Giftige vloeistof klasse 3",IF(F323="LF2/LT4","Brandbare vloeistof klasse 2 / Giftige vloeistof klasse 4",IF(F323="LT*","Giftige vloeistof, kan niet worden ingedeeld in een subcategorie",IF(F323="Verbod","Verbod",IF(F323="GF1/GT4","Brandbaar gas klasse 1 / Giftig gas klasse 4",IF(F323="GF1/GT5","Brandbaar gas klasse 1 / Giftig gas klasse 5",IF(F323="GF3/GT3","Brandbaar gas klasse 3 / Giftig gas klasse 3",IF(F323="LF1/LT* (-1)","Brandbare vloeistof klasse 1 / Giftige vloeistof, kan niet worden ingedeeld in een subcategorie. Stof lost op in water en mag daarom als een stof van een minder gevaarlijke categorie beschouwd worden",IF(F323="LT* (-1)","Giftige vloeistof, kan niet worden ingedeeld in een subcategorie. Stof lost op in water en mag daarom als een stof van een minder gevaarlijke categorie beschouwd worden",IF(F323="LF1/LT3","Brandbare vloeistof klasse 1 / Giftige vloeistof klasse 3",IF(F323="LFW/LTW","Vloeistof die met water brandbaar gas ontwikkelt / Vloeistof die met water giftig gas ontwikkelt",IF(F323="LT*/LT* (-1)","giftige vloeistof, kan niet worden ingedeeld in een subcategorie. Een van de stoffen lost op in water en mag daarom als een stof van een minder gevaarlijke categorie beschouwd worden",IF(F323="LF*/LT*","Brandbare vloeistof / Giftige vloeistof, kan niet worden ingedeeld in een subcategorie",IF(F323="LF* (-1)","Brandbare vloeistof, kan niet worden ingedeeld in een subcategorie. Stof lost op in water en mag daarom als een stof van een minder gevaarlijke categorie beschouwd worden",IF(F323="LNR/GT5","mengsel met vloeistof niet relevant en giftig gas klasse 5",IF(F323="LF*","brandbare vloeistof, kan niet worden ingedeeld in een subcategorie",IF(F323="*","kan niet worden ingedeeld in een subcategorie","")))))))))))))))))))))))))))))))))))))))))))))))))))))))))))</f>
        <v>Explosief</v>
      </c>
    </row>
    <row r="324" spans="1:7" x14ac:dyDescent="0.25">
      <c r="A324" s="1" t="s">
        <v>498</v>
      </c>
      <c r="B324" s="2" t="s">
        <v>249</v>
      </c>
      <c r="C324" s="3" t="s">
        <v>9</v>
      </c>
      <c r="D324" s="3" t="s">
        <v>10</v>
      </c>
      <c r="E324" s="4" t="str">
        <f t="shared" si="10"/>
        <v>Explosief</v>
      </c>
      <c r="F324" s="3" t="s">
        <v>10</v>
      </c>
      <c r="G324" s="4" t="str">
        <f t="shared" si="11"/>
        <v>Explosief</v>
      </c>
    </row>
    <row r="325" spans="1:7" x14ac:dyDescent="0.25">
      <c r="A325" s="1" t="s">
        <v>499</v>
      </c>
      <c r="B325" s="2" t="s">
        <v>131</v>
      </c>
      <c r="C325" s="3" t="s">
        <v>9</v>
      </c>
      <c r="D325" s="3" t="s">
        <v>10</v>
      </c>
      <c r="E325" s="4" t="str">
        <f t="shared" si="10"/>
        <v>Explosief</v>
      </c>
      <c r="F325" s="3" t="s">
        <v>10</v>
      </c>
      <c r="G325" s="4" t="str">
        <f t="shared" si="11"/>
        <v>Explosief</v>
      </c>
    </row>
    <row r="326" spans="1:7" x14ac:dyDescent="0.25">
      <c r="A326" s="1" t="s">
        <v>500</v>
      </c>
      <c r="B326" s="2" t="s">
        <v>39</v>
      </c>
      <c r="C326" s="3" t="s">
        <v>9</v>
      </c>
      <c r="D326" s="3" t="s">
        <v>10</v>
      </c>
      <c r="E326" s="4" t="str">
        <f t="shared" si="10"/>
        <v>Explosief</v>
      </c>
      <c r="F326" s="3" t="s">
        <v>10</v>
      </c>
      <c r="G326" s="4" t="str">
        <f t="shared" si="11"/>
        <v>Explosief</v>
      </c>
    </row>
    <row r="327" spans="1:7" x14ac:dyDescent="0.25">
      <c r="A327" s="1" t="s">
        <v>501</v>
      </c>
      <c r="B327" s="2" t="s">
        <v>41</v>
      </c>
      <c r="C327" s="3" t="s">
        <v>9</v>
      </c>
      <c r="D327" s="3" t="s">
        <v>10</v>
      </c>
      <c r="E327" s="4" t="str">
        <f t="shared" si="10"/>
        <v>Explosief</v>
      </c>
      <c r="F327" s="3" t="s">
        <v>10</v>
      </c>
      <c r="G327" s="4" t="str">
        <f t="shared" si="11"/>
        <v>Explosief</v>
      </c>
    </row>
    <row r="328" spans="1:7" ht="25.5" x14ac:dyDescent="0.25">
      <c r="A328" s="1" t="s">
        <v>502</v>
      </c>
      <c r="B328" s="2" t="s">
        <v>503</v>
      </c>
      <c r="C328" s="3" t="s">
        <v>9</v>
      </c>
      <c r="D328" s="3" t="s">
        <v>10</v>
      </c>
      <c r="E328" s="4" t="str">
        <f t="shared" si="10"/>
        <v>Explosief</v>
      </c>
      <c r="F328" s="3" t="s">
        <v>10</v>
      </c>
      <c r="G328" s="4" t="str">
        <f t="shared" si="11"/>
        <v>Explosief</v>
      </c>
    </row>
    <row r="329" spans="1:7" ht="25.5" x14ac:dyDescent="0.25">
      <c r="A329" s="1" t="s">
        <v>504</v>
      </c>
      <c r="B329" s="2" t="s">
        <v>503</v>
      </c>
      <c r="C329" s="3" t="s">
        <v>9</v>
      </c>
      <c r="D329" s="3" t="s">
        <v>10</v>
      </c>
      <c r="E329" s="4" t="str">
        <f t="shared" si="10"/>
        <v>Explosief</v>
      </c>
      <c r="F329" s="3" t="s">
        <v>10</v>
      </c>
      <c r="G329" s="4" t="str">
        <f t="shared" si="11"/>
        <v>Explosief</v>
      </c>
    </row>
    <row r="330" spans="1:7" ht="25.5" x14ac:dyDescent="0.25">
      <c r="A330" s="1" t="s">
        <v>505</v>
      </c>
      <c r="B330" s="2" t="s">
        <v>503</v>
      </c>
      <c r="C330" s="3" t="s">
        <v>9</v>
      </c>
      <c r="D330" s="3" t="s">
        <v>10</v>
      </c>
      <c r="E330" s="4" t="str">
        <f t="shared" si="10"/>
        <v>Explosief</v>
      </c>
      <c r="F330" s="3" t="s">
        <v>10</v>
      </c>
      <c r="G330" s="4" t="str">
        <f t="shared" si="11"/>
        <v>Explosief</v>
      </c>
    </row>
    <row r="331" spans="1:7" ht="25.5" x14ac:dyDescent="0.25">
      <c r="A331" s="1" t="s">
        <v>506</v>
      </c>
      <c r="B331" s="2" t="s">
        <v>503</v>
      </c>
      <c r="C331" s="3" t="s">
        <v>9</v>
      </c>
      <c r="D331" s="3" t="s">
        <v>10</v>
      </c>
      <c r="E331" s="4" t="str">
        <f t="shared" si="10"/>
        <v>Explosief</v>
      </c>
      <c r="F331" s="3" t="s">
        <v>10</v>
      </c>
      <c r="G331" s="4" t="str">
        <f t="shared" si="11"/>
        <v>Explosief</v>
      </c>
    </row>
    <row r="332" spans="1:7" ht="25.5" x14ac:dyDescent="0.25">
      <c r="A332" s="1" t="s">
        <v>507</v>
      </c>
      <c r="B332" s="2" t="s">
        <v>403</v>
      </c>
      <c r="C332" s="3" t="s">
        <v>9</v>
      </c>
      <c r="D332" s="3" t="s">
        <v>10</v>
      </c>
      <c r="E332" s="4" t="str">
        <f t="shared" si="10"/>
        <v>Explosief</v>
      </c>
      <c r="F332" s="3" t="s">
        <v>10</v>
      </c>
      <c r="G332" s="4" t="str">
        <f t="shared" si="11"/>
        <v>Explosief</v>
      </c>
    </row>
    <row r="333" spans="1:7" x14ac:dyDescent="0.25">
      <c r="A333" s="1" t="s">
        <v>508</v>
      </c>
      <c r="B333" s="2" t="s">
        <v>363</v>
      </c>
      <c r="C333" s="3" t="s">
        <v>9</v>
      </c>
      <c r="D333" s="3" t="s">
        <v>10</v>
      </c>
      <c r="E333" s="4" t="str">
        <f t="shared" si="10"/>
        <v>Explosief</v>
      </c>
      <c r="F333" s="3" t="s">
        <v>10</v>
      </c>
      <c r="G333" s="4" t="str">
        <f t="shared" si="11"/>
        <v>Explosief</v>
      </c>
    </row>
    <row r="334" spans="1:7" x14ac:dyDescent="0.25">
      <c r="A334" s="1" t="s">
        <v>509</v>
      </c>
      <c r="B334" s="2" t="s">
        <v>363</v>
      </c>
      <c r="C334" s="3" t="s">
        <v>9</v>
      </c>
      <c r="D334" s="3" t="s">
        <v>10</v>
      </c>
      <c r="E334" s="4" t="str">
        <f t="shared" si="10"/>
        <v>Explosief</v>
      </c>
      <c r="F334" s="3" t="s">
        <v>10</v>
      </c>
      <c r="G334" s="4" t="str">
        <f t="shared" si="11"/>
        <v>Explosief</v>
      </c>
    </row>
    <row r="335" spans="1:7" x14ac:dyDescent="0.25">
      <c r="A335" s="1" t="s">
        <v>510</v>
      </c>
      <c r="B335" s="2" t="s">
        <v>363</v>
      </c>
      <c r="C335" s="3" t="s">
        <v>9</v>
      </c>
      <c r="D335" s="3" t="s">
        <v>10</v>
      </c>
      <c r="E335" s="4" t="str">
        <f t="shared" si="10"/>
        <v>Explosief</v>
      </c>
      <c r="F335" s="3" t="s">
        <v>10</v>
      </c>
      <c r="G335" s="4" t="str">
        <f t="shared" si="11"/>
        <v>Explosief</v>
      </c>
    </row>
    <row r="336" spans="1:7" x14ac:dyDescent="0.25">
      <c r="A336" s="1" t="s">
        <v>511</v>
      </c>
      <c r="B336" s="2" t="s">
        <v>363</v>
      </c>
      <c r="C336" s="3" t="s">
        <v>9</v>
      </c>
      <c r="D336" s="3" t="s">
        <v>10</v>
      </c>
      <c r="E336" s="4" t="str">
        <f t="shared" si="10"/>
        <v>Explosief</v>
      </c>
      <c r="F336" s="3" t="s">
        <v>10</v>
      </c>
      <c r="G336" s="4" t="str">
        <f t="shared" si="11"/>
        <v>Explosief</v>
      </c>
    </row>
    <row r="337" spans="1:7" x14ac:dyDescent="0.25">
      <c r="A337" s="1" t="s">
        <v>512</v>
      </c>
      <c r="B337" s="2" t="s">
        <v>363</v>
      </c>
      <c r="C337" s="3" t="s">
        <v>9</v>
      </c>
      <c r="D337" s="3" t="s">
        <v>10</v>
      </c>
      <c r="E337" s="4" t="str">
        <f t="shared" si="10"/>
        <v>Explosief</v>
      </c>
      <c r="F337" s="3" t="s">
        <v>10</v>
      </c>
      <c r="G337" s="4" t="str">
        <f t="shared" si="11"/>
        <v>Explosief</v>
      </c>
    </row>
    <row r="338" spans="1:7" x14ac:dyDescent="0.25">
      <c r="A338" s="1" t="s">
        <v>513</v>
      </c>
      <c r="B338" s="2" t="s">
        <v>363</v>
      </c>
      <c r="C338" s="3" t="s">
        <v>9</v>
      </c>
      <c r="D338" s="3" t="s">
        <v>10</v>
      </c>
      <c r="E338" s="4" t="str">
        <f t="shared" si="10"/>
        <v>Explosief</v>
      </c>
      <c r="F338" s="3" t="s">
        <v>10</v>
      </c>
      <c r="G338" s="4" t="str">
        <f t="shared" si="11"/>
        <v>Explosief</v>
      </c>
    </row>
    <row r="339" spans="1:7" x14ac:dyDescent="0.25">
      <c r="A339" s="1" t="s">
        <v>514</v>
      </c>
      <c r="B339" s="2" t="s">
        <v>363</v>
      </c>
      <c r="C339" s="3" t="s">
        <v>9</v>
      </c>
      <c r="D339" s="3" t="s">
        <v>10</v>
      </c>
      <c r="E339" s="4" t="str">
        <f t="shared" si="10"/>
        <v>Explosief</v>
      </c>
      <c r="F339" s="3" t="s">
        <v>10</v>
      </c>
      <c r="G339" s="4" t="str">
        <f t="shared" si="11"/>
        <v>Explosief</v>
      </c>
    </row>
    <row r="340" spans="1:7" x14ac:dyDescent="0.25">
      <c r="A340" s="1" t="s">
        <v>515</v>
      </c>
      <c r="B340" s="2" t="s">
        <v>363</v>
      </c>
      <c r="C340" s="3" t="s">
        <v>9</v>
      </c>
      <c r="D340" s="3" t="s">
        <v>10</v>
      </c>
      <c r="E340" s="4" t="str">
        <f t="shared" si="10"/>
        <v>Explosief</v>
      </c>
      <c r="F340" s="3" t="s">
        <v>10</v>
      </c>
      <c r="G340" s="4" t="str">
        <f t="shared" si="11"/>
        <v>Explosief</v>
      </c>
    </row>
    <row r="341" spans="1:7" x14ac:dyDescent="0.25">
      <c r="A341" s="1" t="s">
        <v>516</v>
      </c>
      <c r="B341" s="2" t="s">
        <v>363</v>
      </c>
      <c r="C341" s="3" t="s">
        <v>9</v>
      </c>
      <c r="D341" s="3" t="s">
        <v>10</v>
      </c>
      <c r="E341" s="4" t="str">
        <f t="shared" si="10"/>
        <v>Explosief</v>
      </c>
      <c r="F341" s="3" t="s">
        <v>10</v>
      </c>
      <c r="G341" s="4" t="str">
        <f t="shared" si="11"/>
        <v>Explosief</v>
      </c>
    </row>
    <row r="342" spans="1:7" x14ac:dyDescent="0.25">
      <c r="A342" s="1" t="s">
        <v>517</v>
      </c>
      <c r="B342" s="2" t="s">
        <v>363</v>
      </c>
      <c r="C342" s="3" t="s">
        <v>9</v>
      </c>
      <c r="D342" s="3" t="s">
        <v>10</v>
      </c>
      <c r="E342" s="4" t="str">
        <f t="shared" si="10"/>
        <v>Explosief</v>
      </c>
      <c r="F342" s="3" t="s">
        <v>10</v>
      </c>
      <c r="G342" s="4" t="str">
        <f t="shared" si="11"/>
        <v>Explosief</v>
      </c>
    </row>
    <row r="343" spans="1:7" x14ac:dyDescent="0.25">
      <c r="A343" s="1" t="s">
        <v>518</v>
      </c>
      <c r="B343" s="2" t="s">
        <v>363</v>
      </c>
      <c r="C343" s="3" t="s">
        <v>9</v>
      </c>
      <c r="D343" s="3" t="s">
        <v>10</v>
      </c>
      <c r="E343" s="4" t="str">
        <f t="shared" si="10"/>
        <v>Explosief</v>
      </c>
      <c r="F343" s="3" t="s">
        <v>10</v>
      </c>
      <c r="G343" s="4" t="str">
        <f t="shared" si="11"/>
        <v>Explosief</v>
      </c>
    </row>
    <row r="344" spans="1:7" x14ac:dyDescent="0.25">
      <c r="A344" s="1" t="s">
        <v>519</v>
      </c>
      <c r="B344" s="2" t="s">
        <v>372</v>
      </c>
      <c r="C344" s="3" t="s">
        <v>9</v>
      </c>
      <c r="D344" s="3" t="s">
        <v>10</v>
      </c>
      <c r="E344" s="4" t="str">
        <f t="shared" si="10"/>
        <v>Explosief</v>
      </c>
      <c r="F344" s="3" t="s">
        <v>10</v>
      </c>
      <c r="G344" s="4" t="str">
        <f t="shared" si="11"/>
        <v>Explosief</v>
      </c>
    </row>
    <row r="345" spans="1:7" x14ac:dyDescent="0.25">
      <c r="A345" s="1" t="s">
        <v>520</v>
      </c>
      <c r="B345" s="2" t="s">
        <v>372</v>
      </c>
      <c r="C345" s="3" t="s">
        <v>9</v>
      </c>
      <c r="D345" s="3" t="s">
        <v>10</v>
      </c>
      <c r="E345" s="4" t="str">
        <f t="shared" si="10"/>
        <v>Explosief</v>
      </c>
      <c r="F345" s="3" t="s">
        <v>10</v>
      </c>
      <c r="G345" s="4" t="str">
        <f t="shared" si="11"/>
        <v>Explosief</v>
      </c>
    </row>
    <row r="346" spans="1:7" x14ac:dyDescent="0.25">
      <c r="A346" s="1" t="s">
        <v>521</v>
      </c>
      <c r="B346" s="2" t="s">
        <v>372</v>
      </c>
      <c r="C346" s="3" t="s">
        <v>9</v>
      </c>
      <c r="D346" s="3" t="s">
        <v>10</v>
      </c>
      <c r="E346" s="4" t="str">
        <f t="shared" si="10"/>
        <v>Explosief</v>
      </c>
      <c r="F346" s="3" t="s">
        <v>10</v>
      </c>
      <c r="G346" s="4" t="str">
        <f t="shared" si="11"/>
        <v>Explosief</v>
      </c>
    </row>
    <row r="347" spans="1:7" x14ac:dyDescent="0.25">
      <c r="A347" s="1" t="s">
        <v>522</v>
      </c>
      <c r="B347" s="2" t="s">
        <v>372</v>
      </c>
      <c r="C347" s="3" t="s">
        <v>9</v>
      </c>
      <c r="D347" s="3" t="s">
        <v>10</v>
      </c>
      <c r="E347" s="4" t="str">
        <f t="shared" si="10"/>
        <v>Explosief</v>
      </c>
      <c r="F347" s="3" t="s">
        <v>10</v>
      </c>
      <c r="G347" s="4" t="str">
        <f t="shared" si="11"/>
        <v>Explosief</v>
      </c>
    </row>
    <row r="348" spans="1:7" x14ac:dyDescent="0.25">
      <c r="A348" s="1" t="s">
        <v>523</v>
      </c>
      <c r="B348" s="2" t="s">
        <v>372</v>
      </c>
      <c r="C348" s="3" t="s">
        <v>9</v>
      </c>
      <c r="D348" s="3" t="s">
        <v>10</v>
      </c>
      <c r="E348" s="4" t="str">
        <f t="shared" si="10"/>
        <v>Explosief</v>
      </c>
      <c r="F348" s="3" t="s">
        <v>10</v>
      </c>
      <c r="G348" s="4" t="str">
        <f t="shared" si="11"/>
        <v>Explosief</v>
      </c>
    </row>
    <row r="349" spans="1:7" x14ac:dyDescent="0.25">
      <c r="A349" s="1" t="s">
        <v>524</v>
      </c>
      <c r="B349" s="2" t="s">
        <v>372</v>
      </c>
      <c r="C349" s="3" t="s">
        <v>9</v>
      </c>
      <c r="D349" s="3" t="s">
        <v>10</v>
      </c>
      <c r="E349" s="4" t="str">
        <f t="shared" si="10"/>
        <v>Explosief</v>
      </c>
      <c r="F349" s="3" t="s">
        <v>10</v>
      </c>
      <c r="G349" s="4" t="str">
        <f t="shared" si="11"/>
        <v>Explosief</v>
      </c>
    </row>
    <row r="350" spans="1:7" x14ac:dyDescent="0.25">
      <c r="A350" s="1" t="s">
        <v>525</v>
      </c>
      <c r="B350" s="2" t="s">
        <v>372</v>
      </c>
      <c r="C350" s="3" t="s">
        <v>9</v>
      </c>
      <c r="D350" s="3" t="s">
        <v>10</v>
      </c>
      <c r="E350" s="4" t="str">
        <f t="shared" si="10"/>
        <v>Explosief</v>
      </c>
      <c r="F350" s="3" t="s">
        <v>10</v>
      </c>
      <c r="G350" s="4" t="str">
        <f t="shared" si="11"/>
        <v>Explosief</v>
      </c>
    </row>
    <row r="351" spans="1:7" x14ac:dyDescent="0.25">
      <c r="A351" s="1" t="s">
        <v>526</v>
      </c>
      <c r="B351" s="2" t="s">
        <v>372</v>
      </c>
      <c r="C351" s="3" t="s">
        <v>9</v>
      </c>
      <c r="D351" s="3" t="s">
        <v>10</v>
      </c>
      <c r="E351" s="4" t="str">
        <f t="shared" si="10"/>
        <v>Explosief</v>
      </c>
      <c r="F351" s="3" t="s">
        <v>10</v>
      </c>
      <c r="G351" s="4" t="str">
        <f t="shared" si="11"/>
        <v>Explosief</v>
      </c>
    </row>
    <row r="352" spans="1:7" x14ac:dyDescent="0.25">
      <c r="A352" s="1" t="s">
        <v>527</v>
      </c>
      <c r="B352" s="2" t="s">
        <v>372</v>
      </c>
      <c r="C352" s="3" t="s">
        <v>9</v>
      </c>
      <c r="D352" s="3" t="s">
        <v>10</v>
      </c>
      <c r="E352" s="4" t="str">
        <f t="shared" si="10"/>
        <v>Explosief</v>
      </c>
      <c r="F352" s="3" t="s">
        <v>10</v>
      </c>
      <c r="G352" s="4" t="str">
        <f t="shared" si="11"/>
        <v>Explosief</v>
      </c>
    </row>
    <row r="353" spans="1:7" ht="38.25" x14ac:dyDescent="0.25">
      <c r="A353" s="1" t="s">
        <v>528</v>
      </c>
      <c r="B353" s="2" t="s">
        <v>529</v>
      </c>
      <c r="C353" s="3" t="s">
        <v>9</v>
      </c>
      <c r="D353" s="3" t="s">
        <v>10</v>
      </c>
      <c r="E353" s="4" t="str">
        <f t="shared" si="10"/>
        <v>Explosief</v>
      </c>
      <c r="F353" s="3" t="s">
        <v>10</v>
      </c>
      <c r="G353" s="4" t="str">
        <f t="shared" si="11"/>
        <v>Explosief</v>
      </c>
    </row>
    <row r="354" spans="1:7" ht="38.25" x14ac:dyDescent="0.25">
      <c r="A354" s="1" t="s">
        <v>530</v>
      </c>
      <c r="B354" s="2" t="s">
        <v>531</v>
      </c>
      <c r="C354" s="3" t="s">
        <v>9</v>
      </c>
      <c r="D354" s="3" t="s">
        <v>10</v>
      </c>
      <c r="E354" s="4" t="str">
        <f t="shared" si="10"/>
        <v>Explosief</v>
      </c>
      <c r="F354" s="3" t="s">
        <v>10</v>
      </c>
      <c r="G354" s="4" t="str">
        <f t="shared" si="11"/>
        <v>Explosief</v>
      </c>
    </row>
    <row r="355" spans="1:7" ht="38.25" x14ac:dyDescent="0.25">
      <c r="A355" s="1" t="s">
        <v>532</v>
      </c>
      <c r="B355" s="2" t="s">
        <v>533</v>
      </c>
      <c r="C355" s="3" t="s">
        <v>9</v>
      </c>
      <c r="D355" s="3" t="s">
        <v>10</v>
      </c>
      <c r="E355" s="4" t="str">
        <f t="shared" si="10"/>
        <v>Explosief</v>
      </c>
      <c r="F355" s="3" t="s">
        <v>10</v>
      </c>
      <c r="G355" s="4" t="str">
        <f t="shared" si="11"/>
        <v>Explosief</v>
      </c>
    </row>
    <row r="356" spans="1:7" x14ac:dyDescent="0.25">
      <c r="A356" s="1" t="s">
        <v>534</v>
      </c>
      <c r="B356" s="2" t="s">
        <v>372</v>
      </c>
      <c r="C356" s="3" t="s">
        <v>9</v>
      </c>
      <c r="D356" s="3" t="s">
        <v>10</v>
      </c>
      <c r="E356" s="4" t="str">
        <f t="shared" si="10"/>
        <v>Explosief</v>
      </c>
      <c r="F356" s="3" t="s">
        <v>10</v>
      </c>
      <c r="G356" s="4" t="str">
        <f t="shared" si="11"/>
        <v>Explosief</v>
      </c>
    </row>
    <row r="357" spans="1:7" ht="25.5" x14ac:dyDescent="0.25">
      <c r="A357" s="1" t="s">
        <v>535</v>
      </c>
      <c r="B357" s="2" t="s">
        <v>536</v>
      </c>
      <c r="C357" s="3" t="s">
        <v>9</v>
      </c>
      <c r="D357" s="3" t="s">
        <v>10</v>
      </c>
      <c r="E357" s="4" t="str">
        <f t="shared" si="10"/>
        <v>Explosief</v>
      </c>
      <c r="F357" s="3" t="s">
        <v>10</v>
      </c>
      <c r="G357" s="4" t="str">
        <f t="shared" si="11"/>
        <v>Explosief</v>
      </c>
    </row>
    <row r="358" spans="1:7" x14ac:dyDescent="0.25">
      <c r="A358" s="1" t="s">
        <v>537</v>
      </c>
      <c r="B358" s="2" t="s">
        <v>202</v>
      </c>
      <c r="C358" s="3" t="s">
        <v>9</v>
      </c>
      <c r="D358" s="3" t="s">
        <v>10</v>
      </c>
      <c r="E358" s="4" t="str">
        <f t="shared" si="10"/>
        <v>Explosief</v>
      </c>
      <c r="F358" s="3" t="s">
        <v>10</v>
      </c>
      <c r="G358" s="4" t="str">
        <f t="shared" si="11"/>
        <v>Explosief</v>
      </c>
    </row>
    <row r="359" spans="1:7" x14ac:dyDescent="0.25">
      <c r="A359" s="1" t="s">
        <v>538</v>
      </c>
      <c r="B359" s="2" t="s">
        <v>379</v>
      </c>
      <c r="C359" s="3" t="s">
        <v>9</v>
      </c>
      <c r="D359" s="3" t="s">
        <v>10</v>
      </c>
      <c r="E359" s="4" t="str">
        <f t="shared" si="10"/>
        <v>Explosief</v>
      </c>
      <c r="F359" s="3" t="s">
        <v>10</v>
      </c>
      <c r="G359" s="4" t="str">
        <f t="shared" si="11"/>
        <v>Explosief</v>
      </c>
    </row>
    <row r="360" spans="1:7" x14ac:dyDescent="0.25">
      <c r="A360" s="1" t="s">
        <v>539</v>
      </c>
      <c r="B360" s="2" t="s">
        <v>540</v>
      </c>
      <c r="C360" s="3" t="s">
        <v>9</v>
      </c>
      <c r="D360" s="3" t="s">
        <v>10</v>
      </c>
      <c r="E360" s="4" t="str">
        <f t="shared" si="10"/>
        <v>Explosief</v>
      </c>
      <c r="F360" s="3" t="s">
        <v>10</v>
      </c>
      <c r="G360" s="4" t="str">
        <f t="shared" si="11"/>
        <v>Explosief</v>
      </c>
    </row>
    <row r="361" spans="1:7" x14ac:dyDescent="0.25">
      <c r="A361" s="1" t="s">
        <v>541</v>
      </c>
      <c r="B361" s="2" t="s">
        <v>542</v>
      </c>
      <c r="C361" s="3" t="s">
        <v>9</v>
      </c>
      <c r="D361" s="3" t="s">
        <v>10</v>
      </c>
      <c r="E361" s="4" t="str">
        <f t="shared" si="10"/>
        <v>Explosief</v>
      </c>
      <c r="F361" s="3" t="s">
        <v>10</v>
      </c>
      <c r="G361" s="4" t="str">
        <f t="shared" si="11"/>
        <v>Explosief</v>
      </c>
    </row>
    <row r="362" spans="1:7" x14ac:dyDescent="0.25">
      <c r="A362" s="1" t="s">
        <v>543</v>
      </c>
      <c r="B362" s="2" t="s">
        <v>276</v>
      </c>
      <c r="C362" s="3" t="s">
        <v>9</v>
      </c>
      <c r="D362" s="3" t="s">
        <v>10</v>
      </c>
      <c r="E362" s="4" t="str">
        <f t="shared" si="10"/>
        <v>Explosief</v>
      </c>
      <c r="F362" s="3" t="s">
        <v>10</v>
      </c>
      <c r="G362" s="4" t="str">
        <f t="shared" si="11"/>
        <v>Explosief</v>
      </c>
    </row>
    <row r="363" spans="1:7" ht="25.5" x14ac:dyDescent="0.25">
      <c r="A363" s="1" t="s">
        <v>544</v>
      </c>
      <c r="B363" s="2" t="s">
        <v>196</v>
      </c>
      <c r="C363" s="3" t="s">
        <v>9</v>
      </c>
      <c r="D363" s="3" t="s">
        <v>10</v>
      </c>
      <c r="E363" s="4" t="str">
        <f t="shared" si="10"/>
        <v>Explosief</v>
      </c>
      <c r="F363" s="3" t="s">
        <v>10</v>
      </c>
      <c r="G363" s="4" t="str">
        <f t="shared" si="11"/>
        <v>Explosief</v>
      </c>
    </row>
    <row r="364" spans="1:7" ht="25.5" x14ac:dyDescent="0.25">
      <c r="A364" s="1" t="s">
        <v>545</v>
      </c>
      <c r="B364" s="2" t="s">
        <v>196</v>
      </c>
      <c r="C364" s="3" t="s">
        <v>9</v>
      </c>
      <c r="D364" s="3" t="s">
        <v>10</v>
      </c>
      <c r="E364" s="4" t="str">
        <f t="shared" si="10"/>
        <v>Explosief</v>
      </c>
      <c r="F364" s="3" t="s">
        <v>10</v>
      </c>
      <c r="G364" s="4" t="str">
        <f t="shared" si="11"/>
        <v>Explosief</v>
      </c>
    </row>
    <row r="365" spans="1:7" ht="25.5" x14ac:dyDescent="0.25">
      <c r="A365" s="1" t="s">
        <v>546</v>
      </c>
      <c r="B365" s="2" t="s">
        <v>133</v>
      </c>
      <c r="C365" s="3" t="s">
        <v>9</v>
      </c>
      <c r="D365" s="3" t="s">
        <v>10</v>
      </c>
      <c r="E365" s="4" t="str">
        <f t="shared" si="10"/>
        <v>Explosief</v>
      </c>
      <c r="F365" s="3" t="s">
        <v>10</v>
      </c>
      <c r="G365" s="4" t="str">
        <f t="shared" si="11"/>
        <v>Explosief</v>
      </c>
    </row>
    <row r="366" spans="1:7" x14ac:dyDescent="0.25">
      <c r="A366" s="1" t="s">
        <v>547</v>
      </c>
      <c r="B366" s="2" t="s">
        <v>548</v>
      </c>
      <c r="C366" s="3" t="s">
        <v>9</v>
      </c>
      <c r="D366" s="3" t="s">
        <v>10</v>
      </c>
      <c r="E366" s="4" t="str">
        <f t="shared" si="10"/>
        <v>Explosief</v>
      </c>
      <c r="F366" s="3" t="s">
        <v>10</v>
      </c>
      <c r="G366" s="4" t="str">
        <f t="shared" si="11"/>
        <v>Explosief</v>
      </c>
    </row>
    <row r="367" spans="1:7" x14ac:dyDescent="0.25">
      <c r="A367" s="1" t="s">
        <v>549</v>
      </c>
      <c r="B367" s="2" t="s">
        <v>550</v>
      </c>
      <c r="C367" s="3" t="s">
        <v>9</v>
      </c>
      <c r="D367" s="3" t="s">
        <v>10</v>
      </c>
      <c r="E367" s="4" t="str">
        <f t="shared" si="10"/>
        <v>Explosief</v>
      </c>
      <c r="F367" s="3" t="s">
        <v>10</v>
      </c>
      <c r="G367" s="4" t="str">
        <f t="shared" si="11"/>
        <v>Explosief</v>
      </c>
    </row>
    <row r="368" spans="1:7" x14ac:dyDescent="0.25">
      <c r="A368" s="1" t="s">
        <v>551</v>
      </c>
      <c r="B368" s="2" t="s">
        <v>548</v>
      </c>
      <c r="C368" s="3" t="s">
        <v>9</v>
      </c>
      <c r="D368" s="3" t="s">
        <v>10</v>
      </c>
      <c r="E368" s="4" t="str">
        <f t="shared" si="10"/>
        <v>Explosief</v>
      </c>
      <c r="F368" s="3" t="s">
        <v>10</v>
      </c>
      <c r="G368" s="4" t="str">
        <f t="shared" si="11"/>
        <v>Explosief</v>
      </c>
    </row>
    <row r="369" spans="1:7" x14ac:dyDescent="0.25">
      <c r="A369" s="1" t="s">
        <v>552</v>
      </c>
      <c r="B369" s="2" t="s">
        <v>553</v>
      </c>
      <c r="C369" s="3" t="s">
        <v>9</v>
      </c>
      <c r="D369" s="3" t="s">
        <v>10</v>
      </c>
      <c r="E369" s="4" t="str">
        <f t="shared" si="10"/>
        <v>Explosief</v>
      </c>
      <c r="F369" s="3" t="s">
        <v>10</v>
      </c>
      <c r="G369" s="4" t="str">
        <f t="shared" si="11"/>
        <v>Explosief</v>
      </c>
    </row>
    <row r="370" spans="1:7" x14ac:dyDescent="0.25">
      <c r="A370" s="1" t="s">
        <v>554</v>
      </c>
      <c r="B370" s="2" t="s">
        <v>553</v>
      </c>
      <c r="C370" s="3" t="s">
        <v>9</v>
      </c>
      <c r="D370" s="3" t="s">
        <v>10</v>
      </c>
      <c r="E370" s="4" t="str">
        <f t="shared" si="10"/>
        <v>Explosief</v>
      </c>
      <c r="F370" s="3" t="s">
        <v>10</v>
      </c>
      <c r="G370" s="4" t="str">
        <f t="shared" si="11"/>
        <v>Explosief</v>
      </c>
    </row>
    <row r="371" spans="1:7" ht="25.5" x14ac:dyDescent="0.25">
      <c r="A371" s="1" t="s">
        <v>555</v>
      </c>
      <c r="B371" s="2" t="s">
        <v>376</v>
      </c>
      <c r="C371" s="3" t="s">
        <v>9</v>
      </c>
      <c r="D371" s="3" t="s">
        <v>10</v>
      </c>
      <c r="E371" s="4" t="str">
        <f t="shared" si="10"/>
        <v>Explosief</v>
      </c>
      <c r="F371" s="3" t="s">
        <v>10</v>
      </c>
      <c r="G371" s="4" t="str">
        <f t="shared" si="11"/>
        <v>Explosief</v>
      </c>
    </row>
    <row r="372" spans="1:7" x14ac:dyDescent="0.25">
      <c r="A372" s="1" t="s">
        <v>556</v>
      </c>
      <c r="B372" s="2" t="s">
        <v>553</v>
      </c>
      <c r="C372" s="3" t="s">
        <v>9</v>
      </c>
      <c r="D372" s="3" t="s">
        <v>10</v>
      </c>
      <c r="E372" s="4" t="str">
        <f t="shared" si="10"/>
        <v>Explosief</v>
      </c>
      <c r="F372" s="3" t="s">
        <v>10</v>
      </c>
      <c r="G372" s="4" t="str">
        <f t="shared" si="11"/>
        <v>Explosief</v>
      </c>
    </row>
    <row r="373" spans="1:7" x14ac:dyDescent="0.25">
      <c r="A373" s="1" t="s">
        <v>557</v>
      </c>
      <c r="B373" s="2" t="s">
        <v>188</v>
      </c>
      <c r="C373" s="3" t="s">
        <v>9</v>
      </c>
      <c r="D373" s="3" t="s">
        <v>10</v>
      </c>
      <c r="E373" s="4" t="str">
        <f t="shared" si="10"/>
        <v>Explosief</v>
      </c>
      <c r="F373" s="3" t="s">
        <v>10</v>
      </c>
      <c r="G373" s="4" t="str">
        <f t="shared" si="11"/>
        <v>Explosief</v>
      </c>
    </row>
    <row r="374" spans="1:7" ht="25.5" x14ac:dyDescent="0.25">
      <c r="A374" s="1" t="s">
        <v>558</v>
      </c>
      <c r="B374" s="2" t="s">
        <v>559</v>
      </c>
      <c r="C374" s="3" t="s">
        <v>9</v>
      </c>
      <c r="D374" s="3" t="s">
        <v>10</v>
      </c>
      <c r="E374" s="4" t="str">
        <f t="shared" si="10"/>
        <v>Explosief</v>
      </c>
      <c r="F374" s="3" t="s">
        <v>10</v>
      </c>
      <c r="G374" s="4" t="str">
        <f t="shared" si="11"/>
        <v>Explosief</v>
      </c>
    </row>
    <row r="375" spans="1:7" x14ac:dyDescent="0.25">
      <c r="A375" s="1" t="s">
        <v>560</v>
      </c>
      <c r="B375" s="2" t="s">
        <v>561</v>
      </c>
      <c r="C375" s="3" t="s">
        <v>9</v>
      </c>
      <c r="D375" s="3" t="s">
        <v>10</v>
      </c>
      <c r="E375" s="4" t="str">
        <f t="shared" si="10"/>
        <v>Explosief</v>
      </c>
      <c r="F375" s="3" t="s">
        <v>10</v>
      </c>
      <c r="G375" s="4" t="str">
        <f t="shared" si="11"/>
        <v>Explosief</v>
      </c>
    </row>
    <row r="376" spans="1:7" x14ac:dyDescent="0.25">
      <c r="A376" s="1" t="s">
        <v>562</v>
      </c>
      <c r="B376" s="2" t="s">
        <v>199</v>
      </c>
      <c r="C376" s="3" t="s">
        <v>9</v>
      </c>
      <c r="D376" s="3" t="s">
        <v>10</v>
      </c>
      <c r="E376" s="4" t="str">
        <f t="shared" si="10"/>
        <v>Explosief</v>
      </c>
      <c r="F376" s="3" t="s">
        <v>10</v>
      </c>
      <c r="G376" s="4" t="str">
        <f t="shared" si="11"/>
        <v>Explosief</v>
      </c>
    </row>
    <row r="377" spans="1:7" x14ac:dyDescent="0.25">
      <c r="A377" s="1" t="s">
        <v>563</v>
      </c>
      <c r="B377" s="2" t="s">
        <v>199</v>
      </c>
      <c r="C377" s="3" t="s">
        <v>9</v>
      </c>
      <c r="D377" s="3" t="s">
        <v>10</v>
      </c>
      <c r="E377" s="4" t="str">
        <f t="shared" si="10"/>
        <v>Explosief</v>
      </c>
      <c r="F377" s="3" t="s">
        <v>10</v>
      </c>
      <c r="G377" s="4" t="str">
        <f t="shared" si="11"/>
        <v>Explosief</v>
      </c>
    </row>
    <row r="378" spans="1:7" x14ac:dyDescent="0.25">
      <c r="A378" s="1" t="s">
        <v>564</v>
      </c>
      <c r="B378" s="2" t="s">
        <v>202</v>
      </c>
      <c r="C378" s="3" t="s">
        <v>9</v>
      </c>
      <c r="D378" s="3" t="s">
        <v>10</v>
      </c>
      <c r="E378" s="4" t="str">
        <f t="shared" si="10"/>
        <v>Explosief</v>
      </c>
      <c r="F378" s="3" t="s">
        <v>10</v>
      </c>
      <c r="G378" s="4" t="str">
        <f t="shared" si="11"/>
        <v>Explosief</v>
      </c>
    </row>
    <row r="379" spans="1:7" ht="38.25" x14ac:dyDescent="0.25">
      <c r="A379" s="1" t="s">
        <v>565</v>
      </c>
      <c r="B379" s="2" t="s">
        <v>566</v>
      </c>
      <c r="C379" s="3" t="s">
        <v>9</v>
      </c>
      <c r="D379" s="3" t="s">
        <v>10</v>
      </c>
      <c r="E379" s="4" t="str">
        <f t="shared" si="10"/>
        <v>Explosief</v>
      </c>
      <c r="F379" s="3" t="s">
        <v>10</v>
      </c>
      <c r="G379" s="4" t="str">
        <f t="shared" si="11"/>
        <v>Explosief</v>
      </c>
    </row>
    <row r="380" spans="1:7" x14ac:dyDescent="0.25">
      <c r="A380" s="1" t="s">
        <v>567</v>
      </c>
      <c r="B380" s="2" t="s">
        <v>171</v>
      </c>
      <c r="C380" s="3" t="s">
        <v>9</v>
      </c>
      <c r="D380" s="3" t="s">
        <v>10</v>
      </c>
      <c r="E380" s="4" t="str">
        <f t="shared" si="10"/>
        <v>Explosief</v>
      </c>
      <c r="F380" s="3" t="s">
        <v>10</v>
      </c>
      <c r="G380" s="4" t="str">
        <f t="shared" si="11"/>
        <v>Explosief</v>
      </c>
    </row>
    <row r="381" spans="1:7" x14ac:dyDescent="0.25">
      <c r="A381" s="1" t="s">
        <v>568</v>
      </c>
      <c r="B381" s="2" t="s">
        <v>190</v>
      </c>
      <c r="C381" s="3" t="s">
        <v>9</v>
      </c>
      <c r="D381" s="3" t="s">
        <v>10</v>
      </c>
      <c r="E381" s="4" t="str">
        <f t="shared" si="10"/>
        <v>Explosief</v>
      </c>
      <c r="F381" s="3" t="s">
        <v>10</v>
      </c>
      <c r="G381" s="4" t="str">
        <f t="shared" si="11"/>
        <v>Explosief</v>
      </c>
    </row>
    <row r="382" spans="1:7" ht="25.5" x14ac:dyDescent="0.25">
      <c r="A382" s="1">
        <v>511</v>
      </c>
      <c r="B382" s="2" t="s">
        <v>6154</v>
      </c>
      <c r="C382" s="3"/>
      <c r="D382" s="3" t="s">
        <v>10</v>
      </c>
      <c r="E382" s="4" t="str">
        <f t="shared" si="10"/>
        <v>Explosief</v>
      </c>
      <c r="F382" s="3" t="s">
        <v>10</v>
      </c>
      <c r="G382" s="4" t="str">
        <f t="shared" si="11"/>
        <v>Explosief</v>
      </c>
    </row>
    <row r="383" spans="1:7" ht="25.5" x14ac:dyDescent="0.25">
      <c r="A383" s="1">
        <v>512</v>
      </c>
      <c r="B383" s="2" t="s">
        <v>6154</v>
      </c>
      <c r="C383" s="3"/>
      <c r="D383" s="3" t="s">
        <v>10</v>
      </c>
      <c r="E383" s="4" t="str">
        <f t="shared" si="10"/>
        <v>Explosief</v>
      </c>
      <c r="F383" s="3" t="s">
        <v>10</v>
      </c>
      <c r="G383" s="4" t="str">
        <f t="shared" si="11"/>
        <v>Explosief</v>
      </c>
    </row>
    <row r="384" spans="1:7" ht="25.5" x14ac:dyDescent="0.25">
      <c r="A384" s="1">
        <v>513</v>
      </c>
      <c r="B384" s="2" t="s">
        <v>6154</v>
      </c>
      <c r="C384" s="3"/>
      <c r="D384" s="3" t="s">
        <v>10</v>
      </c>
      <c r="E384" s="4" t="str">
        <f t="shared" si="10"/>
        <v>Explosief</v>
      </c>
      <c r="F384" s="3" t="s">
        <v>10</v>
      </c>
      <c r="G384" s="4" t="str">
        <f t="shared" si="11"/>
        <v>Explosief</v>
      </c>
    </row>
    <row r="385" spans="1:7" ht="25.5" x14ac:dyDescent="0.25">
      <c r="A385" s="1">
        <v>514</v>
      </c>
      <c r="B385" s="2" t="s">
        <v>6155</v>
      </c>
      <c r="C385" s="3"/>
      <c r="D385" s="3" t="s">
        <v>10</v>
      </c>
      <c r="E385" s="4" t="str">
        <f t="shared" si="10"/>
        <v>Explosief</v>
      </c>
      <c r="F385" s="3" t="s">
        <v>10</v>
      </c>
      <c r="G385" s="4" t="str">
        <f t="shared" si="11"/>
        <v>Explosief</v>
      </c>
    </row>
    <row r="386" spans="1:7" ht="25.5" x14ac:dyDescent="0.25">
      <c r="A386" s="1" t="s">
        <v>569</v>
      </c>
      <c r="B386" s="2" t="s">
        <v>570</v>
      </c>
      <c r="C386" s="3" t="s">
        <v>571</v>
      </c>
      <c r="D386" s="3" t="s">
        <v>572</v>
      </c>
      <c r="E386" s="4" t="str">
        <f t="shared" si="10"/>
        <v>Brandbaar gas klasse 3</v>
      </c>
      <c r="F386" s="3" t="s">
        <v>572</v>
      </c>
      <c r="G386" s="4" t="str">
        <f t="shared" si="11"/>
        <v>Brandbaar gas klasse 3</v>
      </c>
    </row>
    <row r="387" spans="1:7" x14ac:dyDescent="0.25">
      <c r="A387" s="1" t="s">
        <v>573</v>
      </c>
      <c r="B387" s="2" t="s">
        <v>574</v>
      </c>
      <c r="C387" s="3" t="s">
        <v>575</v>
      </c>
      <c r="D387" s="3" t="s">
        <v>576</v>
      </c>
      <c r="E387" s="4" t="str">
        <f t="shared" ref="E387:E450" si="12">IF(D387="EX","Explosief",IF(D387="GT2","Giftig gas klasse 2",IF(D387="GT3","Giftig gas klasse 3",IF(D387="GT4","Giftig gas klasse 4",IF(D387="GT5","Giftig gas klasse 5",IF(D387="GT0P","Tot vloeistof samengeperst giftig gas",IF(D387="GT0L","Tot vloeistof gekoeld giftig gas",IF(D387="GF1","Brandbaar gas klasse 1",IF(D387="GF2","Brandbaar gas klasse 2",IF(D387="GF3","Brandbaar gas klasse 3",IF(D387="GF0P","Tot vloeistof samengeperst brandbaar gas",IF(D387="GF0L","Tot vloeistof gekoeld brandbaar gas",IF(D387="LT1","Giftige vloeistof klasse 1",IF(D387="LT2","Giftige vloeistof klasse 2",IF(D387="LT3","Giftige vloeistof klasse 3",IF(D387="LT4","Giftige vloeistof klasse 4",IF(D387="LT5","Giftige vloeistof klasse 5",IF(D387="LF1","Brandbare vloeistof klasse 1",IF(D387="LF2","Brandbare vloeistof klasse 2",IF(D387="STW","Vaste stof die met water giftige gas ontwikkelt",IF(D387="LTW","Vloeistof die met water giftig gas ontwikkelt",IF(D387="SFW","Vaste stof die met water brandbaar gas ontwikkelt",IF(D387="LFW","Vloeistof die met water brandbaar gas ontwikkelt",IF(D387="SF","Brandbare vaste stof mits niet explosief",IF(D387="RA","Radioactieve stof",IF(D387="GNR","Gas, niet relevant",IF(D387="GNRL","Tot vloeistof gekoeld gas, niet relevant",IF(D387="GNRP","Tot vloeistof verdicht gas, niet relevant",IF(D387="LNR","Vloeistof, niet relevant",IF(D387="SNR","Vaste stof, niet relevant",IF(D387="NR","Niet relevant",IF(D387="GF0P/GT0P","Tot vloeistof verdicht brandbaar gas / Tot vloeistof verdicht giftig gas",IF(D387="GF1/GT3","Brandbaar gas klasse 1 / Giftig gas klasse 3",IF(D387="GF2/GT4","Brandbaar gas klasse 2 / Giftig gas klasse 4",IF(D387="GF2/GT5","Brandbaar gas klasse 2 / Giftig gas klasse 5",IF(D387="GF3/GT5","Brandbaar gas klasse 3 / Giftig gas klasse 5",IF(D387="LF1/LT*","Brandbare vloeistof klasse 1 / Giftige vloeistof, kan niet worden ingedeeld in een subcategorie",IF(D387="LF1/LT1","Brandbare vloeistof klasse 1 / Giftige vloeistof klasse 1",IF(D387="LF1/LT2","Brandbare vloeistof klasse 1 / Giftige vloeistof klasse 2",IF(D387="LF2/LT*","Brandbare vloeistof klasse 2 / Giftige vloeistof, kan niet worden ingedeeld in een subcategorie",IF(D387="LF2/LT1","Brandbare vloeistof klasse 2 / Giftige vloeistof klasse 1",IF(D387="LF2/LT2","Brandbare vloeistof klasse 2 / Giftige vloeistof klasse 2",IF(D387="LF2/LT3","Brandbare vloeistof klasse 2 / Giftige vloeistof klasse 3",IF(D387="LF2/LT4","Brandbare vloeistof klasse 2 / Giftige vloeistof klasse 4",IF(D387="LT*","Giftige vloeistof, kan niet worden ingedeeld in een subcategorie",IF(D387="Verbod","Verbod",IF(D387="GF1/GT4","Brandbaar gas klasse 1 / Giftig gas klasse 4",IF(D387="GF1/GT5","Brandbaar gas klasse 1 / Giftig gas klasse 5",IF(D387="GF3/GT3","Brandbaar gas klasse 3 / Giftig gas klasse 3",IF(D387="LF1/LT* (-1)","Brandbare vloeistof klasse 1 / Giftige vloeistof, kan niet worden ingedeeld in een subcategorie. Stof lost op in water en mag daarom als een stof van een minder gevaarlijke categorie beschouwd worden",IF(D387="LT* (-1)","Giftige vloeistof, kan niet worden ingedeeld in een subcategorie. Stof lost op in water en mag daarom als een stof van een minder gevaarlijke categorie beschouwd worden",IF(D387="LF1/LT3","Brandbare vloeistof klasse 1 / Giftige vloeistof klasse 3",IF(D387="LFW/LTW","Vloeistof die met water brandbaar gas ontwikkelt / Vloeistof die met water giftig gas ontwikkelt",IF(D387="LT*/LT* (-1)","giftige vloeistof, kan niet worden ingedeeld in een subcategorie. Een van de stoffen lost op in water en mag daarom als een stof van een minder gevaarlijke categorie beschouwd worden",IF(D387="LF*/LT*","Brandbare vloeistof / Giftige vloeistof, kan niet worden ingedeeld in een subcategorie",IF(D387="LF* (-1)","Brandbare vloeistof, kan niet worden ingedeeld in een subcategorie. Stof lost op in water en mag daarom als een stof van een minder gevaarlijke categorie beschouwd worden",IF(D387="LNR/GT5","mengsel met vloeistof niet relevant en giftig gas klasse 5",IF(D387="LF*","brandbare vloeistof, kan niet worden ingedeeld in een subcategorie",IF(D387="*","kan niet worden ingedeeld in een subcategorie","")))))))))))))))))))))))))))))))))))))))))))))))))))))))))))</f>
        <v>Tot vloeistof verdicht gas, niet relevant</v>
      </c>
      <c r="F387" s="3" t="s">
        <v>576</v>
      </c>
      <c r="G387" s="4" t="str">
        <f t="shared" ref="G387:G450" si="13">IF(F387="EX","Explosief",IF(F387="GT2","Giftig gas klasse 2",IF(F387="GT3","Giftig gas klasse 3",IF(F387="GT4","Giftig gas klasse 4",IF(F387="GT5","Giftig gas klasse 5",IF(F387="GT0P","Tot vloeistof samengeperst giftig gas",IF(F387="GT0L","Tot vloeistof gekoeld giftig gas",IF(F387="GF1","Brandbaar gas klasse 1",IF(F387="GF2","Brandbaar gas klasse 2",IF(F387="GF3","Brandbaar gas klasse 3",IF(F387="GF0P","Tot vloeistof samengeperst brandbaar gas",IF(F387="GF0L","Tot vloeistof gekoeld brandbaar gas",IF(F387="LT1","Giftige vloeistof klasse 1",IF(F387="LT2","Giftige vloeistof klasse 2",IF(F387="LT3","Giftige vloeistof klasse 3",IF(F387="LT4","Giftige vloeistof klasse 4",IF(F387="LT5","Giftige vloeistof klasse 5",IF(F387="LF1","Brandbare vloeistof klasse 1",IF(F387="LF2","Brandbare vloeistof klasse 2",IF(F387="STW","Vaste stof die met water giftige gas ontwikkelt",IF(F387="LTW","Vloeistof die met water giftig gas ontwikkelt",IF(F387="SFW","Vaste stof die met water brandbaar gas ontwikkelt",IF(F387="LFW","Vloeistof die met water brandbaar gas ontwikkelt",IF(F387="SF","Brandbare vaste stof mits niet explosief",IF(F387="RA","Radioactieve stof",IF(F387="GNR","Gas, niet relevant",IF(F387="GNRL","Tot vloeistof gekoeld gas, niet relevant",IF(F387="GNRP","Tot vloeistof verdicht gas, niet relevant",IF(F387="LNR","Vloeistof, niet relevant",IF(F387="SNR","Vaste stof, niet relevant",IF(F387="NR","Niet relevant",IF(F387="GF0P/GT0P","Tot vloeistof verdicht brandbaar gas / Tot vloeistof verdicht giftig gas",IF(F387="GF1/GT3","Brandbaar gas klasse 1 / Giftig gas klasse 3",IF(F387="GF2/GT4","Brandbaar gas klasse 2 / Giftig gas klasse 4",IF(F387="GF2/GT5","Brandbaar gas klasse 2 / Giftig gas klasse 5",IF(F387="GF3/GT5","Brandbaar gas klasse 3 / Giftig gas klasse 5",IF(F387="LF1/LT*","Brandbare vloeistof klasse 1 / Giftige vloeistof, kan niet worden ingedeeld in een subcategorie",IF(F387="LF1/LT1","Brandbare vloeistof klasse 1 / Giftige vloeistof klasse 1",IF(F387="LF1/LT2","Brandbare vloeistof klasse 1 / Giftige vloeistof klasse 2",IF(F387="LF2/LT*","Brandbare vloeistof klasse 2 / Giftige vloeistof, kan niet worden ingedeeld in een subcategorie",IF(F387="LF2/LT1","Brandbare vloeistof klasse 2 / Giftige vloeistof klasse 1",IF(F387="LF2/LT2","Brandbare vloeistof klasse 2 / Giftige vloeistof klasse 2",IF(F387="LF2/LT3","Brandbare vloeistof klasse 2 / Giftige vloeistof klasse 3",IF(F387="LF2/LT4","Brandbare vloeistof klasse 2 / Giftige vloeistof klasse 4",IF(F387="LT*","Giftige vloeistof, kan niet worden ingedeeld in een subcategorie",IF(F387="Verbod","Verbod",IF(F387="GF1/GT4","Brandbaar gas klasse 1 / Giftig gas klasse 4",IF(F387="GF1/GT5","Brandbaar gas klasse 1 / Giftig gas klasse 5",IF(F387="GF3/GT3","Brandbaar gas klasse 3 / Giftig gas klasse 3",IF(F387="LF1/LT* (-1)","Brandbare vloeistof klasse 1 / Giftige vloeistof, kan niet worden ingedeeld in een subcategorie. Stof lost op in water en mag daarom als een stof van een minder gevaarlijke categorie beschouwd worden",IF(F387="LT* (-1)","Giftige vloeistof, kan niet worden ingedeeld in een subcategorie. Stof lost op in water en mag daarom als een stof van een minder gevaarlijke categorie beschouwd worden",IF(F387="LF1/LT3","Brandbare vloeistof klasse 1 / Giftige vloeistof klasse 3",IF(F387="LFW/LTW","Vloeistof die met water brandbaar gas ontwikkelt / Vloeistof die met water giftig gas ontwikkelt",IF(F387="LT*/LT* (-1)","giftige vloeistof, kan niet worden ingedeeld in een subcategorie. Een van de stoffen lost op in water en mag daarom als een stof van een minder gevaarlijke categorie beschouwd worden",IF(F387="LF*/LT*","Brandbare vloeistof / Giftige vloeistof, kan niet worden ingedeeld in een subcategorie",IF(F387="LF* (-1)","Brandbare vloeistof, kan niet worden ingedeeld in een subcategorie. Stof lost op in water en mag daarom als een stof van een minder gevaarlijke categorie beschouwd worden",IF(F387="LNR/GT5","mengsel met vloeistof niet relevant en giftig gas klasse 5",IF(F387="LF*","brandbare vloeistof, kan niet worden ingedeeld in een subcategorie",IF(F387="*","kan niet worden ingedeeld in een subcategorie","")))))))))))))))))))))))))))))))))))))))))))))))))))))))))))</f>
        <v>Tot vloeistof verdicht gas, niet relevant</v>
      </c>
    </row>
    <row r="388" spans="1:7" x14ac:dyDescent="0.25">
      <c r="A388" s="1" t="s">
        <v>577</v>
      </c>
      <c r="B388" s="2" t="s">
        <v>578</v>
      </c>
      <c r="C388" s="3" t="s">
        <v>579</v>
      </c>
      <c r="D388" s="3" t="s">
        <v>580</v>
      </c>
      <c r="E388" s="4" t="str">
        <f t="shared" si="12"/>
        <v>Tot vloeistof gekoeld gas, niet relevant</v>
      </c>
      <c r="F388" s="3" t="s">
        <v>580</v>
      </c>
      <c r="G388" s="4" t="str">
        <f t="shared" si="13"/>
        <v>Tot vloeistof gekoeld gas, niet relevant</v>
      </c>
    </row>
    <row r="389" spans="1:7" x14ac:dyDescent="0.25">
      <c r="A389" s="1" t="s">
        <v>581</v>
      </c>
      <c r="B389" s="2" t="s">
        <v>582</v>
      </c>
      <c r="C389" s="3" t="s">
        <v>583</v>
      </c>
      <c r="D389" s="3" t="s">
        <v>584</v>
      </c>
      <c r="E389" s="4" t="str">
        <f t="shared" si="12"/>
        <v>Giftig gas klasse 3</v>
      </c>
      <c r="F389" s="3" t="s">
        <v>584</v>
      </c>
      <c r="G389" s="4" t="str">
        <f t="shared" si="13"/>
        <v>Giftig gas klasse 3</v>
      </c>
    </row>
    <row r="390" spans="1:7" x14ac:dyDescent="0.25">
      <c r="A390" s="1" t="s">
        <v>585</v>
      </c>
      <c r="B390" s="2" t="s">
        <v>586</v>
      </c>
      <c r="C390" s="3" t="s">
        <v>575</v>
      </c>
      <c r="D390" s="3" t="s">
        <v>576</v>
      </c>
      <c r="E390" s="4" t="str">
        <f t="shared" si="12"/>
        <v>Tot vloeistof verdicht gas, niet relevant</v>
      </c>
      <c r="F390" s="3" t="s">
        <v>576</v>
      </c>
      <c r="G390" s="4" t="str">
        <f t="shared" si="13"/>
        <v>Tot vloeistof verdicht gas, niet relevant</v>
      </c>
    </row>
    <row r="391" spans="1:7" x14ac:dyDescent="0.25">
      <c r="A391" s="1" t="s">
        <v>587</v>
      </c>
      <c r="B391" s="2" t="s">
        <v>588</v>
      </c>
      <c r="C391" s="3" t="s">
        <v>583</v>
      </c>
      <c r="D391" s="3" t="s">
        <v>589</v>
      </c>
      <c r="E391" s="4" t="str">
        <f t="shared" si="12"/>
        <v>Tot vloeistof samengeperst giftig gas</v>
      </c>
      <c r="F391" s="3" t="s">
        <v>589</v>
      </c>
      <c r="G391" s="4" t="str">
        <f t="shared" si="13"/>
        <v>Tot vloeistof samengeperst giftig gas</v>
      </c>
    </row>
    <row r="392" spans="1:7" ht="25.5" x14ac:dyDescent="0.25">
      <c r="A392" s="1" t="s">
        <v>590</v>
      </c>
      <c r="B392" s="2" t="s">
        <v>591</v>
      </c>
      <c r="C392" s="3" t="s">
        <v>575</v>
      </c>
      <c r="D392" s="3" t="s">
        <v>576</v>
      </c>
      <c r="E392" s="4" t="str">
        <f t="shared" si="12"/>
        <v>Tot vloeistof verdicht gas, niet relevant</v>
      </c>
      <c r="F392" s="3" t="s">
        <v>576</v>
      </c>
      <c r="G392" s="4" t="str">
        <f t="shared" si="13"/>
        <v>Tot vloeistof verdicht gas, niet relevant</v>
      </c>
    </row>
    <row r="393" spans="1:7" ht="51" x14ac:dyDescent="0.25">
      <c r="A393" s="1" t="s">
        <v>592</v>
      </c>
      <c r="B393" s="2" t="s">
        <v>593</v>
      </c>
      <c r="C393" s="3" t="s">
        <v>571</v>
      </c>
      <c r="D393" s="3" t="s">
        <v>594</v>
      </c>
      <c r="E393" s="4" t="str">
        <f t="shared" si="12"/>
        <v>Brandbaar gas klasse 2</v>
      </c>
      <c r="F393" s="3" t="s">
        <v>594</v>
      </c>
      <c r="G393" s="4" t="str">
        <f t="shared" si="13"/>
        <v>Brandbaar gas klasse 2</v>
      </c>
    </row>
    <row r="394" spans="1:7" x14ac:dyDescent="0.25">
      <c r="A394" s="1" t="s">
        <v>595</v>
      </c>
      <c r="B394" s="2" t="s">
        <v>596</v>
      </c>
      <c r="C394" s="3" t="s">
        <v>597</v>
      </c>
      <c r="D394" s="3" t="s">
        <v>594</v>
      </c>
      <c r="E394" s="4" t="str">
        <f t="shared" si="12"/>
        <v>Brandbaar gas klasse 2</v>
      </c>
      <c r="F394" s="3" t="s">
        <v>594</v>
      </c>
      <c r="G394" s="4" t="str">
        <f t="shared" si="13"/>
        <v>Brandbaar gas klasse 2</v>
      </c>
    </row>
    <row r="395" spans="1:7" ht="25.5" x14ac:dyDescent="0.25">
      <c r="A395" s="1" t="s">
        <v>598</v>
      </c>
      <c r="B395" s="2" t="s">
        <v>599</v>
      </c>
      <c r="C395" s="3" t="s">
        <v>597</v>
      </c>
      <c r="D395" s="3" t="s">
        <v>594</v>
      </c>
      <c r="E395" s="4" t="str">
        <f t="shared" si="12"/>
        <v>Brandbaar gas klasse 2</v>
      </c>
      <c r="F395" s="3" t="s">
        <v>594</v>
      </c>
      <c r="G395" s="4" t="str">
        <f t="shared" si="13"/>
        <v>Brandbaar gas klasse 2</v>
      </c>
    </row>
    <row r="396" spans="1:7" ht="25.5" x14ac:dyDescent="0.25">
      <c r="A396" s="1" t="s">
        <v>600</v>
      </c>
      <c r="B396" s="2" t="s">
        <v>601</v>
      </c>
      <c r="C396" s="3" t="s">
        <v>575</v>
      </c>
      <c r="D396" s="3" t="s">
        <v>576</v>
      </c>
      <c r="E396" s="4" t="str">
        <f t="shared" si="12"/>
        <v>Tot vloeistof verdicht gas, niet relevant</v>
      </c>
      <c r="F396" s="3" t="s">
        <v>576</v>
      </c>
      <c r="G396" s="4" t="str">
        <f t="shared" si="13"/>
        <v>Tot vloeistof verdicht gas, niet relevant</v>
      </c>
    </row>
    <row r="397" spans="1:7" ht="30" x14ac:dyDescent="0.25">
      <c r="A397" s="1" t="s">
        <v>602</v>
      </c>
      <c r="B397" s="2" t="s">
        <v>603</v>
      </c>
      <c r="C397" s="3" t="s">
        <v>604</v>
      </c>
      <c r="D397" s="3" t="s">
        <v>605</v>
      </c>
      <c r="E397" s="4" t="str">
        <f t="shared" si="12"/>
        <v>Tot vloeistof verdicht brandbaar gas / Tot vloeistof verdicht giftig gas</v>
      </c>
      <c r="F397" s="3" t="s">
        <v>605</v>
      </c>
      <c r="G397" s="4" t="str">
        <f t="shared" si="13"/>
        <v>Tot vloeistof verdicht brandbaar gas / Tot vloeistof verdicht giftig gas</v>
      </c>
    </row>
    <row r="398" spans="1:7" x14ac:dyDescent="0.25">
      <c r="A398" s="1" t="s">
        <v>606</v>
      </c>
      <c r="B398" s="2" t="s">
        <v>607</v>
      </c>
      <c r="C398" s="3" t="s">
        <v>608</v>
      </c>
      <c r="D398" s="3" t="s">
        <v>609</v>
      </c>
      <c r="E398" s="4" t="str">
        <f t="shared" si="12"/>
        <v>Giftig gas klasse 5</v>
      </c>
      <c r="F398" s="3" t="s">
        <v>609</v>
      </c>
      <c r="G398" s="4" t="str">
        <f t="shared" si="13"/>
        <v>Giftig gas klasse 5</v>
      </c>
    </row>
    <row r="399" spans="1:7" ht="25.5" x14ac:dyDescent="0.25">
      <c r="A399" s="1" t="s">
        <v>610</v>
      </c>
      <c r="B399" s="2" t="s">
        <v>611</v>
      </c>
      <c r="C399" s="3" t="s">
        <v>575</v>
      </c>
      <c r="D399" s="3" t="s">
        <v>576</v>
      </c>
      <c r="E399" s="4" t="str">
        <f t="shared" si="12"/>
        <v>Tot vloeistof verdicht gas, niet relevant</v>
      </c>
      <c r="F399" s="3" t="s">
        <v>576</v>
      </c>
      <c r="G399" s="4" t="str">
        <f t="shared" si="13"/>
        <v>Tot vloeistof verdicht gas, niet relevant</v>
      </c>
    </row>
    <row r="400" spans="1:7" ht="25.5" x14ac:dyDescent="0.25">
      <c r="A400" s="1" t="s">
        <v>612</v>
      </c>
      <c r="B400" s="2" t="s">
        <v>613</v>
      </c>
      <c r="C400" s="3" t="s">
        <v>575</v>
      </c>
      <c r="D400" s="3" t="s">
        <v>576</v>
      </c>
      <c r="E400" s="4" t="str">
        <f t="shared" si="12"/>
        <v>Tot vloeistof verdicht gas, niet relevant</v>
      </c>
      <c r="F400" s="3" t="s">
        <v>576</v>
      </c>
      <c r="G400" s="4" t="str">
        <f t="shared" si="13"/>
        <v>Tot vloeistof verdicht gas, niet relevant</v>
      </c>
    </row>
    <row r="401" spans="1:7" ht="25.5" x14ac:dyDescent="0.25">
      <c r="A401" s="1" t="s">
        <v>614</v>
      </c>
      <c r="B401" s="2" t="s">
        <v>615</v>
      </c>
      <c r="C401" s="3" t="s">
        <v>575</v>
      </c>
      <c r="D401" s="3" t="s">
        <v>576</v>
      </c>
      <c r="E401" s="4" t="str">
        <f t="shared" si="12"/>
        <v>Tot vloeistof verdicht gas, niet relevant</v>
      </c>
      <c r="F401" s="3" t="s">
        <v>576</v>
      </c>
      <c r="G401" s="4" t="str">
        <f t="shared" si="13"/>
        <v>Tot vloeistof verdicht gas, niet relevant</v>
      </c>
    </row>
    <row r="402" spans="1:7" ht="25.5" x14ac:dyDescent="0.25">
      <c r="A402" s="1" t="s">
        <v>616</v>
      </c>
      <c r="B402" s="2" t="s">
        <v>617</v>
      </c>
      <c r="C402" s="3" t="s">
        <v>575</v>
      </c>
      <c r="D402" s="3" t="s">
        <v>576</v>
      </c>
      <c r="E402" s="4" t="str">
        <f t="shared" si="12"/>
        <v>Tot vloeistof verdicht gas, niet relevant</v>
      </c>
      <c r="F402" s="3" t="s">
        <v>576</v>
      </c>
      <c r="G402" s="4" t="str">
        <f t="shared" si="13"/>
        <v>Tot vloeistof verdicht gas, niet relevant</v>
      </c>
    </row>
    <row r="403" spans="1:7" ht="30" x14ac:dyDescent="0.25">
      <c r="A403" s="1" t="s">
        <v>618</v>
      </c>
      <c r="B403" s="2" t="s">
        <v>619</v>
      </c>
      <c r="C403" s="3" t="s">
        <v>604</v>
      </c>
      <c r="D403" s="3" t="s">
        <v>605</v>
      </c>
      <c r="E403" s="4" t="str">
        <f t="shared" si="12"/>
        <v>Tot vloeistof verdicht brandbaar gas / Tot vloeistof verdicht giftig gas</v>
      </c>
      <c r="F403" s="3" t="s">
        <v>605</v>
      </c>
      <c r="G403" s="4" t="str">
        <f t="shared" si="13"/>
        <v>Tot vloeistof verdicht brandbaar gas / Tot vloeistof verdicht giftig gas</v>
      </c>
    </row>
    <row r="404" spans="1:7" x14ac:dyDescent="0.25">
      <c r="A404" s="1" t="s">
        <v>620</v>
      </c>
      <c r="B404" s="2" t="s">
        <v>621</v>
      </c>
      <c r="C404" s="3" t="s">
        <v>604</v>
      </c>
      <c r="D404" s="3" t="s">
        <v>622</v>
      </c>
      <c r="E404" s="4" t="str">
        <f t="shared" si="12"/>
        <v>Brandbaar gas klasse 2 / Giftig gas klasse 5</v>
      </c>
      <c r="F404" s="3" t="s">
        <v>622</v>
      </c>
      <c r="G404" s="4" t="str">
        <f t="shared" si="13"/>
        <v>Brandbaar gas klasse 2 / Giftig gas klasse 5</v>
      </c>
    </row>
    <row r="405" spans="1:7" x14ac:dyDescent="0.25">
      <c r="A405" s="1" t="s">
        <v>623</v>
      </c>
      <c r="B405" s="2" t="s">
        <v>624</v>
      </c>
      <c r="C405" s="3" t="s">
        <v>597</v>
      </c>
      <c r="D405" s="3" t="s">
        <v>572</v>
      </c>
      <c r="E405" s="4" t="str">
        <f t="shared" si="12"/>
        <v>Brandbaar gas klasse 3</v>
      </c>
      <c r="F405" s="3" t="s">
        <v>572</v>
      </c>
      <c r="G405" s="4" t="str">
        <f t="shared" si="13"/>
        <v>Brandbaar gas klasse 3</v>
      </c>
    </row>
    <row r="406" spans="1:7" ht="25.5" x14ac:dyDescent="0.25">
      <c r="A406" s="1" t="s">
        <v>625</v>
      </c>
      <c r="B406" s="2" t="s">
        <v>626</v>
      </c>
      <c r="C406" s="3" t="s">
        <v>575</v>
      </c>
      <c r="D406" s="3" t="s">
        <v>576</v>
      </c>
      <c r="E406" s="4" t="str">
        <f t="shared" si="12"/>
        <v>Tot vloeistof verdicht gas, niet relevant</v>
      </c>
      <c r="F406" s="3" t="s">
        <v>576</v>
      </c>
      <c r="G406" s="4" t="str">
        <f t="shared" si="13"/>
        <v>Tot vloeistof verdicht gas, niet relevant</v>
      </c>
    </row>
    <row r="407" spans="1:7" ht="25.5" x14ac:dyDescent="0.25">
      <c r="A407" s="1" t="s">
        <v>627</v>
      </c>
      <c r="B407" s="2" t="s">
        <v>628</v>
      </c>
      <c r="C407" s="3" t="s">
        <v>575</v>
      </c>
      <c r="D407" s="3" t="s">
        <v>576</v>
      </c>
      <c r="E407" s="4" t="str">
        <f t="shared" si="12"/>
        <v>Tot vloeistof verdicht gas, niet relevant</v>
      </c>
      <c r="F407" s="3" t="s">
        <v>576</v>
      </c>
      <c r="G407" s="4" t="str">
        <f t="shared" si="13"/>
        <v>Tot vloeistof verdicht gas, niet relevant</v>
      </c>
    </row>
    <row r="408" spans="1:7" x14ac:dyDescent="0.25">
      <c r="A408" s="1" t="s">
        <v>629</v>
      </c>
      <c r="B408" s="2" t="s">
        <v>630</v>
      </c>
      <c r="C408" s="3" t="s">
        <v>597</v>
      </c>
      <c r="D408" s="3" t="s">
        <v>572</v>
      </c>
      <c r="E408" s="4" t="str">
        <f t="shared" si="12"/>
        <v>Brandbaar gas klasse 3</v>
      </c>
      <c r="F408" s="3" t="s">
        <v>572</v>
      </c>
      <c r="G408" s="4" t="str">
        <f t="shared" si="13"/>
        <v>Brandbaar gas klasse 3</v>
      </c>
    </row>
    <row r="409" spans="1:7" x14ac:dyDescent="0.25">
      <c r="A409" s="1" t="s">
        <v>631</v>
      </c>
      <c r="B409" s="2" t="s">
        <v>632</v>
      </c>
      <c r="C409" s="3" t="s">
        <v>597</v>
      </c>
      <c r="D409" s="3" t="s">
        <v>633</v>
      </c>
      <c r="E409" s="4" t="str">
        <f t="shared" si="12"/>
        <v>Brandbaar gas klasse 2 / Giftig gas klasse 4</v>
      </c>
      <c r="F409" s="3" t="s">
        <v>633</v>
      </c>
      <c r="G409" s="4" t="str">
        <f t="shared" si="13"/>
        <v>Brandbaar gas klasse 2 / Giftig gas klasse 4</v>
      </c>
    </row>
    <row r="410" spans="1:7" x14ac:dyDescent="0.25">
      <c r="A410" s="1" t="s">
        <v>634</v>
      </c>
      <c r="B410" s="2" t="s">
        <v>635</v>
      </c>
      <c r="C410" s="3" t="s">
        <v>597</v>
      </c>
      <c r="D410" s="3" t="s">
        <v>594</v>
      </c>
      <c r="E410" s="4" t="str">
        <f t="shared" si="12"/>
        <v>Brandbaar gas klasse 2</v>
      </c>
      <c r="F410" s="3" t="s">
        <v>594</v>
      </c>
      <c r="G410" s="4" t="str">
        <f t="shared" si="13"/>
        <v>Brandbaar gas klasse 2</v>
      </c>
    </row>
    <row r="411" spans="1:7" x14ac:dyDescent="0.25">
      <c r="A411" s="1" t="s">
        <v>636</v>
      </c>
      <c r="B411" s="2" t="s">
        <v>637</v>
      </c>
      <c r="C411" s="3" t="s">
        <v>597</v>
      </c>
      <c r="D411" s="3" t="s">
        <v>572</v>
      </c>
      <c r="E411" s="4" t="str">
        <f t="shared" si="12"/>
        <v>Brandbaar gas klasse 3</v>
      </c>
      <c r="F411" s="3" t="s">
        <v>572</v>
      </c>
      <c r="G411" s="4" t="str">
        <f t="shared" si="13"/>
        <v>Brandbaar gas klasse 3</v>
      </c>
    </row>
    <row r="412" spans="1:7" x14ac:dyDescent="0.25">
      <c r="A412" s="1" t="s">
        <v>638</v>
      </c>
      <c r="B412" s="2" t="s">
        <v>639</v>
      </c>
      <c r="C412" s="3" t="s">
        <v>597</v>
      </c>
      <c r="D412" s="3" t="s">
        <v>640</v>
      </c>
      <c r="E412" s="4" t="str">
        <f t="shared" si="12"/>
        <v>Brandbaar gas klasse 1 / Giftig gas klasse 3</v>
      </c>
      <c r="F412" s="3" t="s">
        <v>640</v>
      </c>
      <c r="G412" s="4" t="str">
        <f t="shared" si="13"/>
        <v>Brandbaar gas klasse 1 / Giftig gas klasse 3</v>
      </c>
    </row>
    <row r="413" spans="1:7" x14ac:dyDescent="0.25">
      <c r="A413" s="1" t="s">
        <v>641</v>
      </c>
      <c r="B413" s="2" t="s">
        <v>642</v>
      </c>
      <c r="C413" s="3" t="s">
        <v>597</v>
      </c>
      <c r="D413" s="3" t="s">
        <v>643</v>
      </c>
      <c r="E413" s="4" t="str">
        <f t="shared" si="12"/>
        <v>Brandbaar gas klasse 1</v>
      </c>
      <c r="F413" s="3" t="s">
        <v>643</v>
      </c>
      <c r="G413" s="4" t="str">
        <f t="shared" si="13"/>
        <v>Brandbaar gas klasse 1</v>
      </c>
    </row>
    <row r="414" spans="1:7" ht="25.5" x14ac:dyDescent="0.25">
      <c r="A414" s="1" t="s">
        <v>644</v>
      </c>
      <c r="B414" s="2" t="s">
        <v>645</v>
      </c>
      <c r="C414" s="3" t="s">
        <v>646</v>
      </c>
      <c r="D414" s="3" t="s">
        <v>647</v>
      </c>
      <c r="E414" s="4" t="str">
        <f t="shared" si="12"/>
        <v>Tot vloeistof gekoeld brandbaar gas</v>
      </c>
      <c r="F414" s="3" t="s">
        <v>647</v>
      </c>
      <c r="G414" s="4" t="str">
        <f t="shared" si="13"/>
        <v>Tot vloeistof gekoeld brandbaar gas</v>
      </c>
    </row>
    <row r="415" spans="1:7" x14ac:dyDescent="0.25">
      <c r="A415" s="1" t="s">
        <v>648</v>
      </c>
      <c r="B415" s="2" t="s">
        <v>649</v>
      </c>
      <c r="C415" s="3" t="s">
        <v>597</v>
      </c>
      <c r="D415" s="3" t="s">
        <v>594</v>
      </c>
      <c r="E415" s="4" t="str">
        <f t="shared" si="12"/>
        <v>Brandbaar gas klasse 2</v>
      </c>
      <c r="F415" s="3" t="s">
        <v>594</v>
      </c>
      <c r="G415" s="4" t="str">
        <f t="shared" si="13"/>
        <v>Brandbaar gas klasse 2</v>
      </c>
    </row>
    <row r="416" spans="1:7" x14ac:dyDescent="0.25">
      <c r="A416" s="1" t="s">
        <v>650</v>
      </c>
      <c r="B416" s="2" t="s">
        <v>651</v>
      </c>
      <c r="C416" s="3" t="s">
        <v>9</v>
      </c>
      <c r="D416" s="3" t="s">
        <v>640</v>
      </c>
      <c r="E416" s="4" t="str">
        <f t="shared" si="12"/>
        <v>Brandbaar gas klasse 1 / Giftig gas klasse 3</v>
      </c>
      <c r="F416" s="3" t="s">
        <v>640</v>
      </c>
      <c r="G416" s="4" t="str">
        <f t="shared" si="13"/>
        <v>Brandbaar gas klasse 1 / Giftig gas klasse 3</v>
      </c>
    </row>
    <row r="417" spans="1:7" ht="38.25" x14ac:dyDescent="0.25">
      <c r="A417" s="1" t="s">
        <v>650</v>
      </c>
      <c r="B417" s="2" t="s">
        <v>652</v>
      </c>
      <c r="C417" s="3" t="s">
        <v>604</v>
      </c>
      <c r="D417" s="3" t="s">
        <v>640</v>
      </c>
      <c r="E417" s="4" t="str">
        <f t="shared" si="12"/>
        <v>Brandbaar gas klasse 1 / Giftig gas klasse 3</v>
      </c>
      <c r="F417" s="3" t="s">
        <v>640</v>
      </c>
      <c r="G417" s="4" t="str">
        <f t="shared" si="13"/>
        <v>Brandbaar gas klasse 1 / Giftig gas klasse 3</v>
      </c>
    </row>
    <row r="418" spans="1:7" ht="76.5" x14ac:dyDescent="0.25">
      <c r="A418" s="1" t="s">
        <v>653</v>
      </c>
      <c r="B418" s="2" t="s">
        <v>654</v>
      </c>
      <c r="C418" s="3" t="s">
        <v>571</v>
      </c>
      <c r="D418" s="3" t="s">
        <v>640</v>
      </c>
      <c r="E418" s="4" t="str">
        <f t="shared" si="12"/>
        <v>Brandbaar gas klasse 1 / Giftig gas klasse 3</v>
      </c>
      <c r="F418" s="3" t="s">
        <v>640</v>
      </c>
      <c r="G418" s="4" t="str">
        <f t="shared" si="13"/>
        <v>Brandbaar gas klasse 1 / Giftig gas klasse 3</v>
      </c>
    </row>
    <row r="419" spans="1:7" ht="25.5" x14ac:dyDescent="0.25">
      <c r="A419" s="1" t="s">
        <v>655</v>
      </c>
      <c r="B419" s="2" t="s">
        <v>656</v>
      </c>
      <c r="C419" s="3" t="s">
        <v>9</v>
      </c>
      <c r="D419" s="3" t="s">
        <v>657</v>
      </c>
      <c r="E419" s="4" t="str">
        <f t="shared" si="12"/>
        <v>Niet relevant</v>
      </c>
      <c r="F419" s="3" t="s">
        <v>657</v>
      </c>
      <c r="G419" s="4" t="str">
        <f t="shared" si="13"/>
        <v>Niet relevant</v>
      </c>
    </row>
    <row r="420" spans="1:7" ht="25.5" x14ac:dyDescent="0.25">
      <c r="A420" s="1" t="s">
        <v>658</v>
      </c>
      <c r="B420" s="2" t="s">
        <v>659</v>
      </c>
      <c r="C420" s="3" t="s">
        <v>9</v>
      </c>
      <c r="D420" s="3" t="s">
        <v>657</v>
      </c>
      <c r="E420" s="4" t="str">
        <f t="shared" si="12"/>
        <v>Niet relevant</v>
      </c>
      <c r="F420" s="3" t="s">
        <v>657</v>
      </c>
      <c r="G420" s="4" t="str">
        <f t="shared" si="13"/>
        <v>Niet relevant</v>
      </c>
    </row>
    <row r="421" spans="1:7" x14ac:dyDescent="0.25">
      <c r="A421" s="1" t="s">
        <v>660</v>
      </c>
      <c r="B421" s="2" t="s">
        <v>661</v>
      </c>
      <c r="C421" s="3" t="s">
        <v>9</v>
      </c>
      <c r="D421" s="3" t="s">
        <v>589</v>
      </c>
      <c r="E421" s="4" t="str">
        <f t="shared" si="12"/>
        <v>Tot vloeistof samengeperst giftig gas</v>
      </c>
      <c r="F421" s="3" t="s">
        <v>589</v>
      </c>
      <c r="G421" s="4" t="str">
        <f t="shared" si="13"/>
        <v>Tot vloeistof samengeperst giftig gas</v>
      </c>
    </row>
    <row r="422" spans="1:7" x14ac:dyDescent="0.25">
      <c r="A422" s="1" t="s">
        <v>662</v>
      </c>
      <c r="B422" s="2" t="s">
        <v>663</v>
      </c>
      <c r="C422" s="3" t="s">
        <v>575</v>
      </c>
      <c r="D422" s="3" t="s">
        <v>576</v>
      </c>
      <c r="E422" s="4" t="str">
        <f t="shared" si="12"/>
        <v>Tot vloeistof verdicht gas, niet relevant</v>
      </c>
      <c r="F422" s="3" t="s">
        <v>576</v>
      </c>
      <c r="G422" s="4" t="str">
        <f t="shared" si="13"/>
        <v>Tot vloeistof verdicht gas, niet relevant</v>
      </c>
    </row>
    <row r="423" spans="1:7" ht="25.5" x14ac:dyDescent="0.25">
      <c r="A423" s="1" t="s">
        <v>664</v>
      </c>
      <c r="B423" s="2" t="s">
        <v>665</v>
      </c>
      <c r="C423" s="3" t="s">
        <v>583</v>
      </c>
      <c r="D423" s="3" t="s">
        <v>609</v>
      </c>
      <c r="E423" s="4" t="str">
        <f t="shared" si="12"/>
        <v>Giftig gas klasse 5</v>
      </c>
      <c r="F423" s="3" t="s">
        <v>609</v>
      </c>
      <c r="G423" s="4" t="str">
        <f t="shared" si="13"/>
        <v>Giftig gas klasse 5</v>
      </c>
    </row>
    <row r="424" spans="1:7" x14ac:dyDescent="0.25">
      <c r="A424" s="1" t="s">
        <v>666</v>
      </c>
      <c r="B424" s="2" t="s">
        <v>667</v>
      </c>
      <c r="C424" s="3" t="s">
        <v>597</v>
      </c>
      <c r="D424" s="3" t="s">
        <v>668</v>
      </c>
      <c r="E424" s="4" t="str">
        <f t="shared" si="12"/>
        <v>Tot vloeistof samengeperst brandbaar gas</v>
      </c>
      <c r="F424" s="3" t="s">
        <v>668</v>
      </c>
      <c r="G424" s="4" t="str">
        <f t="shared" si="13"/>
        <v>Tot vloeistof samengeperst brandbaar gas</v>
      </c>
    </row>
    <row r="425" spans="1:7" ht="25.5" x14ac:dyDescent="0.25">
      <c r="A425" s="1" t="s">
        <v>669</v>
      </c>
      <c r="B425" s="2" t="s">
        <v>670</v>
      </c>
      <c r="C425" s="3" t="s">
        <v>583</v>
      </c>
      <c r="D425" s="3" t="s">
        <v>609</v>
      </c>
      <c r="E425" s="4" t="str">
        <f t="shared" si="12"/>
        <v>Giftig gas klasse 5</v>
      </c>
      <c r="F425" s="3" t="s">
        <v>609</v>
      </c>
      <c r="G425" s="4" t="str">
        <f t="shared" si="13"/>
        <v>Giftig gas klasse 5</v>
      </c>
    </row>
    <row r="426" spans="1:7" ht="30" x14ac:dyDescent="0.25">
      <c r="A426" s="1" t="s">
        <v>671</v>
      </c>
      <c r="B426" s="2" t="s">
        <v>672</v>
      </c>
      <c r="C426" s="3" t="s">
        <v>9</v>
      </c>
      <c r="D426" s="3" t="s">
        <v>673</v>
      </c>
      <c r="E426" s="4" t="str">
        <f t="shared" si="12"/>
        <v>Brandbare vloeistof klasse 2 / Giftige vloeistof klasse 4</v>
      </c>
      <c r="F426" s="3" t="s">
        <v>674</v>
      </c>
      <c r="G426" s="4" t="str">
        <f t="shared" si="13"/>
        <v>Brandbare vloeistof klasse 1 / Giftige vloeistof klasse 3</v>
      </c>
    </row>
    <row r="427" spans="1:7" x14ac:dyDescent="0.25">
      <c r="A427" s="1" t="s">
        <v>675</v>
      </c>
      <c r="B427" s="2" t="s">
        <v>676</v>
      </c>
      <c r="C427" s="3" t="s">
        <v>677</v>
      </c>
      <c r="D427" s="3" t="s">
        <v>678</v>
      </c>
      <c r="E427" s="4" t="str">
        <f t="shared" si="12"/>
        <v>Giftige vloeistof klasse 3</v>
      </c>
      <c r="F427" s="3" t="s">
        <v>678</v>
      </c>
      <c r="G427" s="4" t="str">
        <f t="shared" si="13"/>
        <v>Giftige vloeistof klasse 3</v>
      </c>
    </row>
    <row r="428" spans="1:7" ht="25.5" x14ac:dyDescent="0.25">
      <c r="A428" s="1" t="s">
        <v>679</v>
      </c>
      <c r="B428" s="2" t="s">
        <v>680</v>
      </c>
      <c r="C428" s="3" t="s">
        <v>604</v>
      </c>
      <c r="D428" s="3" t="s">
        <v>681</v>
      </c>
      <c r="E428" s="4" t="str">
        <f t="shared" si="12"/>
        <v>Brandbaar gas klasse 3 / Giftig gas klasse 5</v>
      </c>
      <c r="F428" s="3" t="s">
        <v>681</v>
      </c>
      <c r="G428" s="4" t="str">
        <f t="shared" si="13"/>
        <v>Brandbaar gas klasse 3 / Giftig gas klasse 5</v>
      </c>
    </row>
    <row r="429" spans="1:7" x14ac:dyDescent="0.25">
      <c r="A429" s="1" t="s">
        <v>682</v>
      </c>
      <c r="B429" s="2" t="s">
        <v>683</v>
      </c>
      <c r="C429" s="3" t="s">
        <v>597</v>
      </c>
      <c r="D429" s="3" t="s">
        <v>594</v>
      </c>
      <c r="E429" s="4" t="str">
        <f t="shared" si="12"/>
        <v>Brandbaar gas klasse 2</v>
      </c>
      <c r="F429" s="3" t="s">
        <v>594</v>
      </c>
      <c r="G429" s="4" t="str">
        <f t="shared" si="13"/>
        <v>Brandbaar gas klasse 2</v>
      </c>
    </row>
    <row r="430" spans="1:7" x14ac:dyDescent="0.25">
      <c r="A430" s="1" t="s">
        <v>684</v>
      </c>
      <c r="B430" s="2" t="s">
        <v>685</v>
      </c>
      <c r="C430" s="3" t="s">
        <v>575</v>
      </c>
      <c r="D430" s="3" t="s">
        <v>576</v>
      </c>
      <c r="E430" s="4" t="str">
        <f t="shared" si="12"/>
        <v>Tot vloeistof verdicht gas, niet relevant</v>
      </c>
      <c r="F430" s="3" t="s">
        <v>576</v>
      </c>
      <c r="G430" s="4" t="str">
        <f t="shared" si="13"/>
        <v>Tot vloeistof verdicht gas, niet relevant</v>
      </c>
    </row>
    <row r="431" spans="1:7" ht="38.25" x14ac:dyDescent="0.25">
      <c r="A431" s="1" t="s">
        <v>686</v>
      </c>
      <c r="B431" s="2" t="s">
        <v>687</v>
      </c>
      <c r="C431" s="3" t="s">
        <v>9</v>
      </c>
      <c r="D431" s="3" t="s">
        <v>657</v>
      </c>
      <c r="E431" s="4" t="str">
        <f t="shared" si="12"/>
        <v>Niet relevant</v>
      </c>
      <c r="F431" s="3" t="s">
        <v>657</v>
      </c>
      <c r="G431" s="4" t="str">
        <f t="shared" si="13"/>
        <v>Niet relevant</v>
      </c>
    </row>
    <row r="432" spans="1:7" ht="38.25" x14ac:dyDescent="0.25">
      <c r="A432" s="1" t="s">
        <v>688</v>
      </c>
      <c r="B432" s="2" t="s">
        <v>689</v>
      </c>
      <c r="C432" s="3" t="s">
        <v>575</v>
      </c>
      <c r="D432" s="3" t="s">
        <v>576</v>
      </c>
      <c r="E432" s="4" t="str">
        <f t="shared" si="12"/>
        <v>Tot vloeistof verdicht gas, niet relevant</v>
      </c>
      <c r="F432" s="3" t="s">
        <v>576</v>
      </c>
      <c r="G432" s="4" t="str">
        <f t="shared" si="13"/>
        <v>Tot vloeistof verdicht gas, niet relevant</v>
      </c>
    </row>
    <row r="433" spans="1:7" ht="38.25" x14ac:dyDescent="0.25">
      <c r="A433" s="1" t="s">
        <v>690</v>
      </c>
      <c r="B433" s="2" t="s">
        <v>691</v>
      </c>
      <c r="C433" s="3" t="s">
        <v>571</v>
      </c>
      <c r="D433" s="3" t="s">
        <v>572</v>
      </c>
      <c r="E433" s="4" t="str">
        <f t="shared" si="12"/>
        <v>Brandbaar gas klasse 3</v>
      </c>
      <c r="F433" s="3" t="s">
        <v>572</v>
      </c>
      <c r="G433" s="4" t="str">
        <f t="shared" si="13"/>
        <v>Brandbaar gas klasse 3</v>
      </c>
    </row>
    <row r="434" spans="1:7" x14ac:dyDescent="0.25">
      <c r="A434" s="1" t="s">
        <v>692</v>
      </c>
      <c r="B434" s="2" t="s">
        <v>693</v>
      </c>
      <c r="C434" s="3" t="s">
        <v>597</v>
      </c>
      <c r="D434" s="3" t="s">
        <v>633</v>
      </c>
      <c r="E434" s="4" t="str">
        <f t="shared" si="12"/>
        <v>Brandbaar gas klasse 2 / Giftig gas klasse 4</v>
      </c>
      <c r="F434" s="3" t="s">
        <v>633</v>
      </c>
      <c r="G434" s="4" t="str">
        <f t="shared" si="13"/>
        <v>Brandbaar gas klasse 2 / Giftig gas klasse 4</v>
      </c>
    </row>
    <row r="435" spans="1:7" ht="25.5" x14ac:dyDescent="0.25">
      <c r="A435" s="1" t="s">
        <v>694</v>
      </c>
      <c r="B435" s="2" t="s">
        <v>695</v>
      </c>
      <c r="C435" s="3" t="s">
        <v>696</v>
      </c>
      <c r="D435" s="3" t="s">
        <v>584</v>
      </c>
      <c r="E435" s="4" t="str">
        <f t="shared" si="12"/>
        <v>Giftig gas klasse 3</v>
      </c>
      <c r="F435" s="3" t="s">
        <v>584</v>
      </c>
      <c r="G435" s="4" t="str">
        <f t="shared" si="13"/>
        <v>Giftig gas klasse 3</v>
      </c>
    </row>
    <row r="436" spans="1:7" x14ac:dyDescent="0.25">
      <c r="A436" s="1" t="s">
        <v>697</v>
      </c>
      <c r="B436" s="2" t="s">
        <v>698</v>
      </c>
      <c r="C436" s="3" t="s">
        <v>597</v>
      </c>
      <c r="D436" s="3" t="s">
        <v>594</v>
      </c>
      <c r="E436" s="4" t="str">
        <f t="shared" si="12"/>
        <v>Brandbaar gas klasse 2</v>
      </c>
      <c r="F436" s="3" t="s">
        <v>594</v>
      </c>
      <c r="G436" s="4" t="str">
        <f t="shared" si="13"/>
        <v>Brandbaar gas klasse 2</v>
      </c>
    </row>
    <row r="437" spans="1:7" x14ac:dyDescent="0.25">
      <c r="A437" s="1" t="s">
        <v>699</v>
      </c>
      <c r="B437" s="2" t="s">
        <v>700</v>
      </c>
      <c r="C437" s="3" t="s">
        <v>604</v>
      </c>
      <c r="D437" s="3" t="s">
        <v>640</v>
      </c>
      <c r="E437" s="4" t="str">
        <f t="shared" si="12"/>
        <v>Brandbaar gas klasse 1 / Giftig gas klasse 3</v>
      </c>
      <c r="F437" s="3" t="s">
        <v>640</v>
      </c>
      <c r="G437" s="4" t="str">
        <f t="shared" si="13"/>
        <v>Brandbaar gas klasse 1 / Giftig gas klasse 3</v>
      </c>
    </row>
    <row r="438" spans="1:7" x14ac:dyDescent="0.25">
      <c r="A438" s="1" t="s">
        <v>701</v>
      </c>
      <c r="B438" s="2" t="s">
        <v>702</v>
      </c>
      <c r="C438" s="3" t="s">
        <v>575</v>
      </c>
      <c r="D438" s="3" t="s">
        <v>576</v>
      </c>
      <c r="E438" s="4" t="str">
        <f t="shared" si="12"/>
        <v>Tot vloeistof verdicht gas, niet relevant</v>
      </c>
      <c r="F438" s="3" t="s">
        <v>576</v>
      </c>
      <c r="G438" s="4" t="str">
        <f t="shared" si="13"/>
        <v>Tot vloeistof verdicht gas, niet relevant</v>
      </c>
    </row>
    <row r="439" spans="1:7" x14ac:dyDescent="0.25">
      <c r="A439" s="1" t="s">
        <v>703</v>
      </c>
      <c r="B439" s="2" t="s">
        <v>704</v>
      </c>
      <c r="C439" s="3" t="s">
        <v>575</v>
      </c>
      <c r="D439" s="3" t="s">
        <v>576</v>
      </c>
      <c r="E439" s="4" t="str">
        <f t="shared" si="12"/>
        <v>Tot vloeistof verdicht gas, niet relevant</v>
      </c>
      <c r="F439" s="3" t="s">
        <v>576</v>
      </c>
      <c r="G439" s="4" t="str">
        <f t="shared" si="13"/>
        <v>Tot vloeistof verdicht gas, niet relevant</v>
      </c>
    </row>
    <row r="440" spans="1:7" ht="25.5" x14ac:dyDescent="0.25">
      <c r="A440" s="1" t="s">
        <v>705</v>
      </c>
      <c r="B440" s="2" t="s">
        <v>706</v>
      </c>
      <c r="C440" s="3" t="s">
        <v>608</v>
      </c>
      <c r="D440" s="3" t="s">
        <v>609</v>
      </c>
      <c r="E440" s="4" t="str">
        <f t="shared" si="12"/>
        <v>Giftig gas klasse 5</v>
      </c>
      <c r="F440" s="3" t="s">
        <v>609</v>
      </c>
      <c r="G440" s="4" t="str">
        <f t="shared" si="13"/>
        <v>Giftig gas klasse 5</v>
      </c>
    </row>
    <row r="441" spans="1:7" x14ac:dyDescent="0.25">
      <c r="A441" s="1" t="s">
        <v>707</v>
      </c>
      <c r="B441" s="2" t="s">
        <v>708</v>
      </c>
      <c r="C441" s="3" t="s">
        <v>9</v>
      </c>
      <c r="D441" s="3" t="s">
        <v>609</v>
      </c>
      <c r="E441" s="4" t="str">
        <f t="shared" si="12"/>
        <v>Giftig gas klasse 5</v>
      </c>
      <c r="F441" s="3" t="s">
        <v>609</v>
      </c>
      <c r="G441" s="4" t="str">
        <f t="shared" si="13"/>
        <v>Giftig gas klasse 5</v>
      </c>
    </row>
    <row r="442" spans="1:7" x14ac:dyDescent="0.25">
      <c r="A442" s="1" t="s">
        <v>709</v>
      </c>
      <c r="B442" s="2" t="s">
        <v>710</v>
      </c>
      <c r="C442" s="3" t="s">
        <v>711</v>
      </c>
      <c r="D442" s="3" t="s">
        <v>576</v>
      </c>
      <c r="E442" s="4" t="str">
        <f t="shared" si="12"/>
        <v>Tot vloeistof verdicht gas, niet relevant</v>
      </c>
      <c r="F442" s="3" t="s">
        <v>576</v>
      </c>
      <c r="G442" s="4" t="str">
        <f t="shared" si="13"/>
        <v>Tot vloeistof verdicht gas, niet relevant</v>
      </c>
    </row>
    <row r="443" spans="1:7" ht="30" x14ac:dyDescent="0.25">
      <c r="A443" s="1" t="s">
        <v>712</v>
      </c>
      <c r="B443" s="2" t="s">
        <v>713</v>
      </c>
      <c r="C443" s="3" t="s">
        <v>604</v>
      </c>
      <c r="D443" s="3" t="s">
        <v>605</v>
      </c>
      <c r="E443" s="4" t="str">
        <f t="shared" si="12"/>
        <v>Tot vloeistof verdicht brandbaar gas / Tot vloeistof verdicht giftig gas</v>
      </c>
      <c r="F443" s="3" t="s">
        <v>605</v>
      </c>
      <c r="G443" s="4" t="str">
        <f t="shared" si="13"/>
        <v>Tot vloeistof verdicht brandbaar gas / Tot vloeistof verdicht giftig gas</v>
      </c>
    </row>
    <row r="444" spans="1:7" x14ac:dyDescent="0.25">
      <c r="A444" s="1" t="s">
        <v>714</v>
      </c>
      <c r="B444" s="2" t="s">
        <v>715</v>
      </c>
      <c r="C444" s="3" t="s">
        <v>711</v>
      </c>
      <c r="D444" s="3" t="s">
        <v>576</v>
      </c>
      <c r="E444" s="4" t="str">
        <f t="shared" si="12"/>
        <v>Tot vloeistof verdicht gas, niet relevant</v>
      </c>
      <c r="F444" s="3" t="s">
        <v>576</v>
      </c>
      <c r="G444" s="4" t="str">
        <f t="shared" si="13"/>
        <v>Tot vloeistof verdicht gas, niet relevant</v>
      </c>
    </row>
    <row r="445" spans="1:7" x14ac:dyDescent="0.25">
      <c r="A445" s="1" t="s">
        <v>716</v>
      </c>
      <c r="B445" s="2" t="s">
        <v>717</v>
      </c>
      <c r="C445" s="3" t="s">
        <v>579</v>
      </c>
      <c r="D445" s="3" t="s">
        <v>580</v>
      </c>
      <c r="E445" s="4" t="str">
        <f t="shared" si="12"/>
        <v>Tot vloeistof gekoeld gas, niet relevant</v>
      </c>
      <c r="F445" s="3" t="s">
        <v>580</v>
      </c>
      <c r="G445" s="4" t="str">
        <f t="shared" si="13"/>
        <v>Tot vloeistof gekoeld gas, niet relevant</v>
      </c>
    </row>
    <row r="446" spans="1:7" ht="25.5" x14ac:dyDescent="0.25">
      <c r="A446" s="1" t="s">
        <v>718</v>
      </c>
      <c r="B446" s="2" t="s">
        <v>719</v>
      </c>
      <c r="C446" s="3" t="s">
        <v>597</v>
      </c>
      <c r="D446" s="3" t="s">
        <v>572</v>
      </c>
      <c r="E446" s="4" t="str">
        <f t="shared" si="12"/>
        <v>Brandbaar gas klasse 3</v>
      </c>
      <c r="F446" s="3" t="s">
        <v>572</v>
      </c>
      <c r="G446" s="4" t="str">
        <f t="shared" si="13"/>
        <v>Brandbaar gas klasse 3</v>
      </c>
    </row>
    <row r="447" spans="1:7" x14ac:dyDescent="0.25">
      <c r="A447" s="1" t="s">
        <v>720</v>
      </c>
      <c r="B447" s="2" t="s">
        <v>721</v>
      </c>
      <c r="C447" s="3" t="s">
        <v>583</v>
      </c>
      <c r="D447" s="3" t="s">
        <v>609</v>
      </c>
      <c r="E447" s="4" t="str">
        <f t="shared" si="12"/>
        <v>Giftig gas klasse 5</v>
      </c>
      <c r="F447" s="3" t="s">
        <v>609</v>
      </c>
      <c r="G447" s="4" t="str">
        <f t="shared" si="13"/>
        <v>Giftig gas klasse 5</v>
      </c>
    </row>
    <row r="448" spans="1:7" x14ac:dyDescent="0.25">
      <c r="A448" s="1" t="s">
        <v>722</v>
      </c>
      <c r="B448" s="2" t="s">
        <v>723</v>
      </c>
      <c r="C448" s="3" t="s">
        <v>597</v>
      </c>
      <c r="D448" s="3" t="s">
        <v>572</v>
      </c>
      <c r="E448" s="4" t="str">
        <f t="shared" si="12"/>
        <v>Brandbaar gas klasse 3</v>
      </c>
      <c r="F448" s="3" t="s">
        <v>572</v>
      </c>
      <c r="G448" s="4" t="str">
        <f t="shared" si="13"/>
        <v>Brandbaar gas klasse 3</v>
      </c>
    </row>
    <row r="449" spans="1:7" ht="25.5" x14ac:dyDescent="0.25">
      <c r="A449" s="1" t="s">
        <v>724</v>
      </c>
      <c r="B449" s="2" t="s">
        <v>725</v>
      </c>
      <c r="C449" s="3" t="s">
        <v>575</v>
      </c>
      <c r="D449" s="3" t="s">
        <v>576</v>
      </c>
      <c r="E449" s="4" t="str">
        <f t="shared" si="12"/>
        <v>Tot vloeistof verdicht gas, niet relevant</v>
      </c>
      <c r="F449" s="3" t="s">
        <v>576</v>
      </c>
      <c r="G449" s="4" t="str">
        <f t="shared" si="13"/>
        <v>Tot vloeistof verdicht gas, niet relevant</v>
      </c>
    </row>
    <row r="450" spans="1:7" x14ac:dyDescent="0.25">
      <c r="A450" s="1" t="s">
        <v>726</v>
      </c>
      <c r="B450" s="2" t="s">
        <v>727</v>
      </c>
      <c r="C450" s="3" t="s">
        <v>583</v>
      </c>
      <c r="D450" s="3" t="s">
        <v>728</v>
      </c>
      <c r="E450" s="4" t="str">
        <f t="shared" si="12"/>
        <v>Giftig gas klasse 4</v>
      </c>
      <c r="F450" s="3" t="s">
        <v>728</v>
      </c>
      <c r="G450" s="4" t="str">
        <f t="shared" si="13"/>
        <v>Giftig gas klasse 4</v>
      </c>
    </row>
    <row r="451" spans="1:7" x14ac:dyDescent="0.25">
      <c r="A451" s="1" t="s">
        <v>729</v>
      </c>
      <c r="B451" s="2" t="s">
        <v>730</v>
      </c>
      <c r="C451" s="3" t="s">
        <v>575</v>
      </c>
      <c r="D451" s="3" t="s">
        <v>576</v>
      </c>
      <c r="E451" s="4" t="str">
        <f t="shared" ref="E451:E514" si="14">IF(D451="EX","Explosief",IF(D451="GT2","Giftig gas klasse 2",IF(D451="GT3","Giftig gas klasse 3",IF(D451="GT4","Giftig gas klasse 4",IF(D451="GT5","Giftig gas klasse 5",IF(D451="GT0P","Tot vloeistof samengeperst giftig gas",IF(D451="GT0L","Tot vloeistof gekoeld giftig gas",IF(D451="GF1","Brandbaar gas klasse 1",IF(D451="GF2","Brandbaar gas klasse 2",IF(D451="GF3","Brandbaar gas klasse 3",IF(D451="GF0P","Tot vloeistof samengeperst brandbaar gas",IF(D451="GF0L","Tot vloeistof gekoeld brandbaar gas",IF(D451="LT1","Giftige vloeistof klasse 1",IF(D451="LT2","Giftige vloeistof klasse 2",IF(D451="LT3","Giftige vloeistof klasse 3",IF(D451="LT4","Giftige vloeistof klasse 4",IF(D451="LT5","Giftige vloeistof klasse 5",IF(D451="LF1","Brandbare vloeistof klasse 1",IF(D451="LF2","Brandbare vloeistof klasse 2",IF(D451="STW","Vaste stof die met water giftige gas ontwikkelt",IF(D451="LTW","Vloeistof die met water giftig gas ontwikkelt",IF(D451="SFW","Vaste stof die met water brandbaar gas ontwikkelt",IF(D451="LFW","Vloeistof die met water brandbaar gas ontwikkelt",IF(D451="SF","Brandbare vaste stof mits niet explosief",IF(D451="RA","Radioactieve stof",IF(D451="GNR","Gas, niet relevant",IF(D451="GNRL","Tot vloeistof gekoeld gas, niet relevant",IF(D451="GNRP","Tot vloeistof verdicht gas, niet relevant",IF(D451="LNR","Vloeistof, niet relevant",IF(D451="SNR","Vaste stof, niet relevant",IF(D451="NR","Niet relevant",IF(D451="GF0P/GT0P","Tot vloeistof verdicht brandbaar gas / Tot vloeistof verdicht giftig gas",IF(D451="GF1/GT3","Brandbaar gas klasse 1 / Giftig gas klasse 3",IF(D451="GF2/GT4","Brandbaar gas klasse 2 / Giftig gas klasse 4",IF(D451="GF2/GT5","Brandbaar gas klasse 2 / Giftig gas klasse 5",IF(D451="GF3/GT5","Brandbaar gas klasse 3 / Giftig gas klasse 5",IF(D451="LF1/LT*","Brandbare vloeistof klasse 1 / Giftige vloeistof, kan niet worden ingedeeld in een subcategorie",IF(D451="LF1/LT1","Brandbare vloeistof klasse 1 / Giftige vloeistof klasse 1",IF(D451="LF1/LT2","Brandbare vloeistof klasse 1 / Giftige vloeistof klasse 2",IF(D451="LF2/LT*","Brandbare vloeistof klasse 2 / Giftige vloeistof, kan niet worden ingedeeld in een subcategorie",IF(D451="LF2/LT1","Brandbare vloeistof klasse 2 / Giftige vloeistof klasse 1",IF(D451="LF2/LT2","Brandbare vloeistof klasse 2 / Giftige vloeistof klasse 2",IF(D451="LF2/LT3","Brandbare vloeistof klasse 2 / Giftige vloeistof klasse 3",IF(D451="LF2/LT4","Brandbare vloeistof klasse 2 / Giftige vloeistof klasse 4",IF(D451="LT*","Giftige vloeistof, kan niet worden ingedeeld in een subcategorie",IF(D451="Verbod","Verbod",IF(D451="GF1/GT4","Brandbaar gas klasse 1 / Giftig gas klasse 4",IF(D451="GF1/GT5","Brandbaar gas klasse 1 / Giftig gas klasse 5",IF(D451="GF3/GT3","Brandbaar gas klasse 3 / Giftig gas klasse 3",IF(D451="LF1/LT* (-1)","Brandbare vloeistof klasse 1 / Giftige vloeistof, kan niet worden ingedeeld in een subcategorie. Stof lost op in water en mag daarom als een stof van een minder gevaarlijke categorie beschouwd worden",IF(D451="LT* (-1)","Giftige vloeistof, kan niet worden ingedeeld in een subcategorie. Stof lost op in water en mag daarom als een stof van een minder gevaarlijke categorie beschouwd worden",IF(D451="LF1/LT3","Brandbare vloeistof klasse 1 / Giftige vloeistof klasse 3",IF(D451="LFW/LTW","Vloeistof die met water brandbaar gas ontwikkelt / Vloeistof die met water giftig gas ontwikkelt",IF(D451="LT*/LT* (-1)","giftige vloeistof, kan niet worden ingedeeld in een subcategorie. Een van de stoffen lost op in water en mag daarom als een stof van een minder gevaarlijke categorie beschouwd worden",IF(D451="LF*/LT*","Brandbare vloeistof / Giftige vloeistof, kan niet worden ingedeeld in een subcategorie",IF(D451="LF* (-1)","Brandbare vloeistof, kan niet worden ingedeeld in een subcategorie. Stof lost op in water en mag daarom als een stof van een minder gevaarlijke categorie beschouwd worden",IF(D451="LNR/GT5","mengsel met vloeistof niet relevant en giftig gas klasse 5",IF(D451="LF*","brandbare vloeistof, kan niet worden ingedeeld in een subcategorie",IF(D451="*","kan niet worden ingedeeld in een subcategorie","")))))))))))))))))))))))))))))))))))))))))))))))))))))))))))</f>
        <v>Tot vloeistof verdicht gas, niet relevant</v>
      </c>
      <c r="F451" s="3" t="s">
        <v>576</v>
      </c>
      <c r="G451" s="4" t="str">
        <f t="shared" ref="G451:G514" si="15">IF(F451="EX","Explosief",IF(F451="GT2","Giftig gas klasse 2",IF(F451="GT3","Giftig gas klasse 3",IF(F451="GT4","Giftig gas klasse 4",IF(F451="GT5","Giftig gas klasse 5",IF(F451="GT0P","Tot vloeistof samengeperst giftig gas",IF(F451="GT0L","Tot vloeistof gekoeld giftig gas",IF(F451="GF1","Brandbaar gas klasse 1",IF(F451="GF2","Brandbaar gas klasse 2",IF(F451="GF3","Brandbaar gas klasse 3",IF(F451="GF0P","Tot vloeistof samengeperst brandbaar gas",IF(F451="GF0L","Tot vloeistof gekoeld brandbaar gas",IF(F451="LT1","Giftige vloeistof klasse 1",IF(F451="LT2","Giftige vloeistof klasse 2",IF(F451="LT3","Giftige vloeistof klasse 3",IF(F451="LT4","Giftige vloeistof klasse 4",IF(F451="LT5","Giftige vloeistof klasse 5",IF(F451="LF1","Brandbare vloeistof klasse 1",IF(F451="LF2","Brandbare vloeistof klasse 2",IF(F451="STW","Vaste stof die met water giftige gas ontwikkelt",IF(F451="LTW","Vloeistof die met water giftig gas ontwikkelt",IF(F451="SFW","Vaste stof die met water brandbaar gas ontwikkelt",IF(F451="LFW","Vloeistof die met water brandbaar gas ontwikkelt",IF(F451="SF","Brandbare vaste stof mits niet explosief",IF(F451="RA","Radioactieve stof",IF(F451="GNR","Gas, niet relevant",IF(F451="GNRL","Tot vloeistof gekoeld gas, niet relevant",IF(F451="GNRP","Tot vloeistof verdicht gas, niet relevant",IF(F451="LNR","Vloeistof, niet relevant",IF(F451="SNR","Vaste stof, niet relevant",IF(F451="NR","Niet relevant",IF(F451="GF0P/GT0P","Tot vloeistof verdicht brandbaar gas / Tot vloeistof verdicht giftig gas",IF(F451="GF1/GT3","Brandbaar gas klasse 1 / Giftig gas klasse 3",IF(F451="GF2/GT4","Brandbaar gas klasse 2 / Giftig gas klasse 4",IF(F451="GF2/GT5","Brandbaar gas klasse 2 / Giftig gas klasse 5",IF(F451="GF3/GT5","Brandbaar gas klasse 3 / Giftig gas klasse 5",IF(F451="LF1/LT*","Brandbare vloeistof klasse 1 / Giftige vloeistof, kan niet worden ingedeeld in een subcategorie",IF(F451="LF1/LT1","Brandbare vloeistof klasse 1 / Giftige vloeistof klasse 1",IF(F451="LF1/LT2","Brandbare vloeistof klasse 1 / Giftige vloeistof klasse 2",IF(F451="LF2/LT*","Brandbare vloeistof klasse 2 / Giftige vloeistof, kan niet worden ingedeeld in een subcategorie",IF(F451="LF2/LT1","Brandbare vloeistof klasse 2 / Giftige vloeistof klasse 1",IF(F451="LF2/LT2","Brandbare vloeistof klasse 2 / Giftige vloeistof klasse 2",IF(F451="LF2/LT3","Brandbare vloeistof klasse 2 / Giftige vloeistof klasse 3",IF(F451="LF2/LT4","Brandbare vloeistof klasse 2 / Giftige vloeistof klasse 4",IF(F451="LT*","Giftige vloeistof, kan niet worden ingedeeld in een subcategorie",IF(F451="Verbod","Verbod",IF(F451="GF1/GT4","Brandbaar gas klasse 1 / Giftig gas klasse 4",IF(F451="GF1/GT5","Brandbaar gas klasse 1 / Giftig gas klasse 5",IF(F451="GF3/GT3","Brandbaar gas klasse 3 / Giftig gas klasse 3",IF(F451="LF1/LT* (-1)","Brandbare vloeistof klasse 1 / Giftige vloeistof, kan niet worden ingedeeld in een subcategorie. Stof lost op in water en mag daarom als een stof van een minder gevaarlijke categorie beschouwd worden",IF(F451="LT* (-1)","Giftige vloeistof, kan niet worden ingedeeld in een subcategorie. Stof lost op in water en mag daarom als een stof van een minder gevaarlijke categorie beschouwd worden",IF(F451="LF1/LT3","Brandbare vloeistof klasse 1 / Giftige vloeistof klasse 3",IF(F451="LFW/LTW","Vloeistof die met water brandbaar gas ontwikkelt / Vloeistof die met water giftig gas ontwikkelt",IF(F451="LT*/LT* (-1)","giftige vloeistof, kan niet worden ingedeeld in een subcategorie. Een van de stoffen lost op in water en mag daarom als een stof van een minder gevaarlijke categorie beschouwd worden",IF(F451="LF*/LT*","Brandbare vloeistof / Giftige vloeistof, kan niet worden ingedeeld in een subcategorie",IF(F451="LF* (-1)","Brandbare vloeistof, kan niet worden ingedeeld in een subcategorie. Stof lost op in water en mag daarom als een stof van een minder gevaarlijke categorie beschouwd worden",IF(F451="LNR/GT5","mengsel met vloeistof niet relevant en giftig gas klasse 5",IF(F451="LF*","brandbare vloeistof, kan niet worden ingedeeld in een subcategorie",IF(F451="*","kan niet worden ingedeeld in een subcategorie","")))))))))))))))))))))))))))))))))))))))))))))))))))))))))))</f>
        <v>Tot vloeistof verdicht gas, niet relevant</v>
      </c>
    </row>
    <row r="452" spans="1:7" ht="25.5" x14ac:dyDescent="0.25">
      <c r="A452" s="1" t="s">
        <v>731</v>
      </c>
      <c r="B452" s="2" t="s">
        <v>732</v>
      </c>
      <c r="C452" s="3" t="s">
        <v>571</v>
      </c>
      <c r="D452" s="3" t="s">
        <v>572</v>
      </c>
      <c r="E452" s="4" t="str">
        <f t="shared" si="14"/>
        <v>Brandbaar gas klasse 3</v>
      </c>
      <c r="F452" s="3" t="s">
        <v>572</v>
      </c>
      <c r="G452" s="4" t="str">
        <f t="shared" si="15"/>
        <v>Brandbaar gas klasse 3</v>
      </c>
    </row>
    <row r="453" spans="1:7" ht="25.5" x14ac:dyDescent="0.25">
      <c r="A453" s="1" t="s">
        <v>733</v>
      </c>
      <c r="B453" s="2" t="s">
        <v>734</v>
      </c>
      <c r="C453" s="3" t="s">
        <v>604</v>
      </c>
      <c r="D453" s="3" t="s">
        <v>681</v>
      </c>
      <c r="E453" s="4" t="str">
        <f t="shared" si="14"/>
        <v>Brandbaar gas klasse 3 / Giftig gas klasse 5</v>
      </c>
      <c r="F453" s="3" t="s">
        <v>681</v>
      </c>
      <c r="G453" s="4" t="str">
        <f t="shared" si="15"/>
        <v>Brandbaar gas klasse 3 / Giftig gas klasse 5</v>
      </c>
    </row>
    <row r="454" spans="1:7" x14ac:dyDescent="0.25">
      <c r="A454" s="1" t="s">
        <v>735</v>
      </c>
      <c r="B454" s="2" t="s">
        <v>736</v>
      </c>
      <c r="C454" s="3" t="s">
        <v>597</v>
      </c>
      <c r="D454" s="3" t="s">
        <v>633</v>
      </c>
      <c r="E454" s="4" t="str">
        <f t="shared" si="14"/>
        <v>Brandbaar gas klasse 2 / Giftig gas klasse 4</v>
      </c>
      <c r="F454" s="3" t="s">
        <v>633</v>
      </c>
      <c r="G454" s="4" t="str">
        <f t="shared" si="15"/>
        <v>Brandbaar gas klasse 2 / Giftig gas klasse 4</v>
      </c>
    </row>
    <row r="455" spans="1:7" x14ac:dyDescent="0.25">
      <c r="A455" s="1" t="s">
        <v>737</v>
      </c>
      <c r="B455" s="2" t="s">
        <v>738</v>
      </c>
      <c r="C455" s="3" t="s">
        <v>571</v>
      </c>
      <c r="D455" s="3" t="s">
        <v>643</v>
      </c>
      <c r="E455" s="4" t="str">
        <f t="shared" si="14"/>
        <v>Brandbaar gas klasse 1</v>
      </c>
      <c r="F455" s="3" t="s">
        <v>643</v>
      </c>
      <c r="G455" s="4" t="str">
        <f t="shared" si="15"/>
        <v>Brandbaar gas klasse 1</v>
      </c>
    </row>
    <row r="456" spans="1:7" x14ac:dyDescent="0.25">
      <c r="A456" s="1" t="s">
        <v>739</v>
      </c>
      <c r="B456" s="2" t="s">
        <v>740</v>
      </c>
      <c r="C456" s="3" t="s">
        <v>571</v>
      </c>
      <c r="D456" s="3" t="s">
        <v>594</v>
      </c>
      <c r="E456" s="4" t="str">
        <f t="shared" si="14"/>
        <v>Brandbaar gas klasse 2</v>
      </c>
      <c r="F456" s="3" t="s">
        <v>594</v>
      </c>
      <c r="G456" s="4" t="str">
        <f t="shared" si="15"/>
        <v>Brandbaar gas klasse 2</v>
      </c>
    </row>
    <row r="457" spans="1:7" x14ac:dyDescent="0.25">
      <c r="A457" s="1" t="s">
        <v>741</v>
      </c>
      <c r="B457" s="2" t="s">
        <v>742</v>
      </c>
      <c r="C457" s="3" t="s">
        <v>571</v>
      </c>
      <c r="D457" s="3" t="s">
        <v>643</v>
      </c>
      <c r="E457" s="4" t="str">
        <f t="shared" si="14"/>
        <v>Brandbaar gas klasse 1</v>
      </c>
      <c r="F457" s="3" t="s">
        <v>643</v>
      </c>
      <c r="G457" s="4" t="str">
        <f t="shared" si="15"/>
        <v>Brandbaar gas klasse 1</v>
      </c>
    </row>
    <row r="458" spans="1:7" x14ac:dyDescent="0.25">
      <c r="A458" s="1" t="s">
        <v>743</v>
      </c>
      <c r="B458" s="2" t="s">
        <v>744</v>
      </c>
      <c r="C458" s="3" t="s">
        <v>745</v>
      </c>
      <c r="D458" s="3" t="s">
        <v>746</v>
      </c>
      <c r="E458" s="4" t="str">
        <f t="shared" si="14"/>
        <v>Brandbare vloeistof klasse 2</v>
      </c>
      <c r="F458" s="3" t="s">
        <v>746</v>
      </c>
      <c r="G458" s="4" t="str">
        <f t="shared" si="15"/>
        <v>Brandbare vloeistof klasse 2</v>
      </c>
    </row>
    <row r="459" spans="1:7" x14ac:dyDescent="0.25">
      <c r="A459" s="1" t="s">
        <v>747</v>
      </c>
      <c r="B459" s="2" t="s">
        <v>748</v>
      </c>
      <c r="C459" s="3" t="s">
        <v>745</v>
      </c>
      <c r="D459" s="3" t="s">
        <v>746</v>
      </c>
      <c r="E459" s="4" t="str">
        <f t="shared" si="14"/>
        <v>Brandbare vloeistof klasse 2</v>
      </c>
      <c r="F459" s="3" t="s">
        <v>749</v>
      </c>
      <c r="G459" s="4" t="str">
        <f t="shared" si="15"/>
        <v>Brandbare vloeistof klasse 1</v>
      </c>
    </row>
    <row r="460" spans="1:7" x14ac:dyDescent="0.25">
      <c r="A460" s="1" t="s">
        <v>750</v>
      </c>
      <c r="B460" s="2" t="s">
        <v>751</v>
      </c>
      <c r="C460" s="3" t="s">
        <v>745</v>
      </c>
      <c r="D460" s="3" t="s">
        <v>746</v>
      </c>
      <c r="E460" s="4" t="str">
        <f t="shared" si="14"/>
        <v>Brandbare vloeistof klasse 2</v>
      </c>
      <c r="F460" s="3" t="s">
        <v>749</v>
      </c>
      <c r="G460" s="4" t="str">
        <f t="shared" si="15"/>
        <v>Brandbare vloeistof klasse 1</v>
      </c>
    </row>
    <row r="461" spans="1:7" x14ac:dyDescent="0.25">
      <c r="A461" s="1" t="s">
        <v>752</v>
      </c>
      <c r="B461" s="2" t="s">
        <v>753</v>
      </c>
      <c r="C461" s="3" t="s">
        <v>745</v>
      </c>
      <c r="D461" s="3" t="s">
        <v>746</v>
      </c>
      <c r="E461" s="4" t="str">
        <f t="shared" si="14"/>
        <v>Brandbare vloeistof klasse 2</v>
      </c>
      <c r="F461" s="3" t="s">
        <v>746</v>
      </c>
      <c r="G461" s="4" t="str">
        <f t="shared" si="15"/>
        <v>Brandbare vloeistof klasse 2</v>
      </c>
    </row>
    <row r="462" spans="1:7" ht="30" x14ac:dyDescent="0.25">
      <c r="A462" s="1" t="s">
        <v>754</v>
      </c>
      <c r="B462" s="2" t="s">
        <v>755</v>
      </c>
      <c r="C462" s="3" t="s">
        <v>756</v>
      </c>
      <c r="D462" s="3" t="s">
        <v>673</v>
      </c>
      <c r="E462" s="4" t="str">
        <f t="shared" si="14"/>
        <v>Brandbare vloeistof klasse 2 / Giftige vloeistof klasse 4</v>
      </c>
      <c r="F462" s="3" t="s">
        <v>673</v>
      </c>
      <c r="G462" s="4" t="str">
        <f t="shared" si="15"/>
        <v>Brandbare vloeistof klasse 2 / Giftige vloeistof klasse 4</v>
      </c>
    </row>
    <row r="463" spans="1:7" ht="30" x14ac:dyDescent="0.25">
      <c r="A463" s="1" t="s">
        <v>757</v>
      </c>
      <c r="B463" s="2" t="s">
        <v>758</v>
      </c>
      <c r="C463" s="3" t="s">
        <v>759</v>
      </c>
      <c r="D463" s="3" t="s">
        <v>760</v>
      </c>
      <c r="E463" s="4" t="str">
        <f t="shared" si="14"/>
        <v>Brandbare vloeistof klasse 2 / Giftige vloeistof klasse 1</v>
      </c>
      <c r="F463" s="3" t="s">
        <v>760</v>
      </c>
      <c r="G463" s="4" t="str">
        <f t="shared" si="15"/>
        <v>Brandbare vloeistof klasse 2 / Giftige vloeistof klasse 1</v>
      </c>
    </row>
    <row r="464" spans="1:7" x14ac:dyDescent="0.25">
      <c r="A464" s="1" t="s">
        <v>761</v>
      </c>
      <c r="B464" s="2" t="s">
        <v>762</v>
      </c>
      <c r="C464" s="3" t="s">
        <v>756</v>
      </c>
      <c r="D464" s="3" t="s">
        <v>746</v>
      </c>
      <c r="E464" s="4" t="str">
        <f t="shared" si="14"/>
        <v>Brandbare vloeistof klasse 2</v>
      </c>
      <c r="F464" s="3" t="s">
        <v>749</v>
      </c>
      <c r="G464" s="4" t="str">
        <f t="shared" si="15"/>
        <v>Brandbare vloeistof klasse 1</v>
      </c>
    </row>
    <row r="465" spans="1:7" ht="30" x14ac:dyDescent="0.25">
      <c r="A465" s="1" t="s">
        <v>763</v>
      </c>
      <c r="B465" s="2" t="s">
        <v>764</v>
      </c>
      <c r="C465" s="3" t="s">
        <v>759</v>
      </c>
      <c r="D465" s="3" t="s">
        <v>765</v>
      </c>
      <c r="E465" s="4" t="str">
        <f t="shared" si="14"/>
        <v>Brandbare vloeistof klasse 2 / Giftige vloeistof klasse 2</v>
      </c>
      <c r="F465" s="3" t="s">
        <v>766</v>
      </c>
      <c r="G465" s="4" t="str">
        <f t="shared" si="15"/>
        <v>Vloeistof, niet relevant</v>
      </c>
    </row>
    <row r="466" spans="1:7" x14ac:dyDescent="0.25">
      <c r="A466" s="1" t="s">
        <v>767</v>
      </c>
      <c r="B466" s="2" t="s">
        <v>768</v>
      </c>
      <c r="C466" s="3" t="s">
        <v>759</v>
      </c>
      <c r="D466" s="3" t="s">
        <v>746</v>
      </c>
      <c r="E466" s="4" t="str">
        <f t="shared" si="14"/>
        <v>Brandbare vloeistof klasse 2</v>
      </c>
      <c r="F466" s="3" t="s">
        <v>746</v>
      </c>
      <c r="G466" s="4" t="str">
        <f t="shared" si="15"/>
        <v>Brandbare vloeistof klasse 2</v>
      </c>
    </row>
    <row r="467" spans="1:7" x14ac:dyDescent="0.25">
      <c r="A467" s="1" t="s">
        <v>769</v>
      </c>
      <c r="B467" s="2" t="s">
        <v>770</v>
      </c>
      <c r="C467" s="3" t="s">
        <v>771</v>
      </c>
      <c r="D467" s="3" t="s">
        <v>749</v>
      </c>
      <c r="E467" s="4" t="str">
        <f t="shared" si="14"/>
        <v>Brandbare vloeistof klasse 1</v>
      </c>
      <c r="F467" s="3" t="s">
        <v>749</v>
      </c>
      <c r="G467" s="4" t="str">
        <f t="shared" si="15"/>
        <v>Brandbare vloeistof klasse 1</v>
      </c>
    </row>
    <row r="468" spans="1:7" x14ac:dyDescent="0.25">
      <c r="A468" s="1" t="s">
        <v>772</v>
      </c>
      <c r="B468" s="2" t="s">
        <v>773</v>
      </c>
      <c r="C468" s="3" t="s">
        <v>745</v>
      </c>
      <c r="D468" s="3" t="s">
        <v>746</v>
      </c>
      <c r="E468" s="4" t="str">
        <f t="shared" si="14"/>
        <v>Brandbare vloeistof klasse 2</v>
      </c>
      <c r="F468" s="3" t="s">
        <v>746</v>
      </c>
      <c r="G468" s="4" t="str">
        <f t="shared" si="15"/>
        <v>Brandbare vloeistof klasse 2</v>
      </c>
    </row>
    <row r="469" spans="1:7" x14ac:dyDescent="0.25">
      <c r="A469" s="1" t="s">
        <v>772</v>
      </c>
      <c r="B469" s="2" t="s">
        <v>773</v>
      </c>
      <c r="C469" s="3" t="s">
        <v>771</v>
      </c>
      <c r="D469" s="3" t="s">
        <v>749</v>
      </c>
      <c r="E469" s="4" t="str">
        <f t="shared" si="14"/>
        <v>Brandbare vloeistof klasse 1</v>
      </c>
      <c r="F469" s="3" t="s">
        <v>749</v>
      </c>
      <c r="G469" s="4" t="str">
        <f t="shared" si="15"/>
        <v>Brandbare vloeistof klasse 1</v>
      </c>
    </row>
    <row r="470" spans="1:7" x14ac:dyDescent="0.25">
      <c r="A470" s="1" t="s">
        <v>774</v>
      </c>
      <c r="B470" s="2" t="s">
        <v>775</v>
      </c>
      <c r="C470" s="3" t="s">
        <v>776</v>
      </c>
      <c r="D470" s="3" t="s">
        <v>749</v>
      </c>
      <c r="E470" s="4" t="str">
        <f t="shared" si="14"/>
        <v>Brandbare vloeistof klasse 1</v>
      </c>
      <c r="F470" s="3" t="s">
        <v>657</v>
      </c>
      <c r="G470" s="4" t="str">
        <f t="shared" si="15"/>
        <v>Niet relevant</v>
      </c>
    </row>
    <row r="471" spans="1:7" ht="75" x14ac:dyDescent="0.25">
      <c r="A471" s="1" t="s">
        <v>774</v>
      </c>
      <c r="B471" s="2" t="s">
        <v>775</v>
      </c>
      <c r="C471" s="3" t="s">
        <v>777</v>
      </c>
      <c r="D471" s="3" t="s">
        <v>778</v>
      </c>
      <c r="E471" s="4" t="str">
        <f t="shared" si="14"/>
        <v>Brandbare vloeistof klasse 2 / Giftige vloeistof, kan niet worden ingedeeld in een subcategorie</v>
      </c>
      <c r="F471" s="3" t="s">
        <v>779</v>
      </c>
      <c r="G471" s="4" t="str">
        <f t="shared" si="15"/>
        <v>Brandbare vloeistof klasse 1 / Giftige vloeistof, kan niet worden ingedeeld in een subcategorie. Stof lost op in water en mag daarom als een stof van een minder gevaarlijke categorie beschouwd worden</v>
      </c>
    </row>
    <row r="472" spans="1:7" x14ac:dyDescent="0.25">
      <c r="A472" s="1" t="s">
        <v>780</v>
      </c>
      <c r="B472" s="2" t="s">
        <v>781</v>
      </c>
      <c r="C472" s="3" t="s">
        <v>745</v>
      </c>
      <c r="D472" s="3" t="s">
        <v>746</v>
      </c>
      <c r="E472" s="4" t="str">
        <f t="shared" si="14"/>
        <v>Brandbare vloeistof klasse 2</v>
      </c>
      <c r="F472" s="3" t="s">
        <v>746</v>
      </c>
      <c r="G472" s="4" t="str">
        <f t="shared" si="15"/>
        <v>Brandbare vloeistof klasse 2</v>
      </c>
    </row>
    <row r="473" spans="1:7" x14ac:dyDescent="0.25">
      <c r="A473" s="1" t="s">
        <v>782</v>
      </c>
      <c r="B473" s="2" t="s">
        <v>783</v>
      </c>
      <c r="C473" s="3" t="s">
        <v>745</v>
      </c>
      <c r="D473" s="3" t="s">
        <v>746</v>
      </c>
      <c r="E473" s="4" t="str">
        <f t="shared" si="14"/>
        <v>Brandbare vloeistof klasse 2</v>
      </c>
      <c r="F473" s="3" t="s">
        <v>746</v>
      </c>
      <c r="G473" s="4" t="str">
        <f t="shared" si="15"/>
        <v>Brandbare vloeistof klasse 2</v>
      </c>
    </row>
    <row r="474" spans="1:7" x14ac:dyDescent="0.25">
      <c r="A474" s="1" t="s">
        <v>784</v>
      </c>
      <c r="B474" s="2" t="s">
        <v>785</v>
      </c>
      <c r="C474" s="3" t="s">
        <v>771</v>
      </c>
      <c r="D474" s="3" t="s">
        <v>749</v>
      </c>
      <c r="E474" s="4" t="str">
        <f t="shared" si="14"/>
        <v>Brandbare vloeistof klasse 1</v>
      </c>
      <c r="F474" s="3" t="s">
        <v>749</v>
      </c>
      <c r="G474" s="4" t="str">
        <f t="shared" si="15"/>
        <v>Brandbare vloeistof klasse 1</v>
      </c>
    </row>
    <row r="475" spans="1:7" x14ac:dyDescent="0.25">
      <c r="A475" s="1" t="s">
        <v>786</v>
      </c>
      <c r="B475" s="2" t="s">
        <v>787</v>
      </c>
      <c r="C475" s="3" t="s">
        <v>771</v>
      </c>
      <c r="D475" s="3" t="s">
        <v>749</v>
      </c>
      <c r="E475" s="4" t="str">
        <f t="shared" si="14"/>
        <v>Brandbare vloeistof klasse 1</v>
      </c>
      <c r="F475" s="3" t="s">
        <v>749</v>
      </c>
      <c r="G475" s="4" t="str">
        <f t="shared" si="15"/>
        <v>Brandbare vloeistof klasse 1</v>
      </c>
    </row>
    <row r="476" spans="1:7" x14ac:dyDescent="0.25">
      <c r="A476" s="1" t="s">
        <v>788</v>
      </c>
      <c r="B476" s="2" t="s">
        <v>789</v>
      </c>
      <c r="C476" s="3" t="s">
        <v>745</v>
      </c>
      <c r="D476" s="3" t="s">
        <v>746</v>
      </c>
      <c r="E476" s="4" t="str">
        <f t="shared" si="14"/>
        <v>Brandbare vloeistof klasse 2</v>
      </c>
      <c r="F476" s="3" t="s">
        <v>746</v>
      </c>
      <c r="G476" s="4" t="str">
        <f t="shared" si="15"/>
        <v>Brandbare vloeistof klasse 2</v>
      </c>
    </row>
    <row r="477" spans="1:7" x14ac:dyDescent="0.25">
      <c r="A477" s="1" t="s">
        <v>790</v>
      </c>
      <c r="B477" s="2" t="s">
        <v>791</v>
      </c>
      <c r="C477" s="3" t="s">
        <v>771</v>
      </c>
      <c r="D477" s="3" t="s">
        <v>749</v>
      </c>
      <c r="E477" s="4" t="str">
        <f t="shared" si="14"/>
        <v>Brandbare vloeistof klasse 1</v>
      </c>
      <c r="F477" s="3" t="s">
        <v>749</v>
      </c>
      <c r="G477" s="4" t="str">
        <f t="shared" si="15"/>
        <v>Brandbare vloeistof klasse 1</v>
      </c>
    </row>
    <row r="478" spans="1:7" x14ac:dyDescent="0.25">
      <c r="A478" s="1" t="s">
        <v>792</v>
      </c>
      <c r="B478" s="2" t="s">
        <v>793</v>
      </c>
      <c r="C478" s="3" t="s">
        <v>745</v>
      </c>
      <c r="D478" s="3" t="s">
        <v>746</v>
      </c>
      <c r="E478" s="4" t="str">
        <f t="shared" si="14"/>
        <v>Brandbare vloeistof klasse 2</v>
      </c>
      <c r="F478" s="3" t="s">
        <v>746</v>
      </c>
      <c r="G478" s="4" t="str">
        <f t="shared" si="15"/>
        <v>Brandbare vloeistof klasse 2</v>
      </c>
    </row>
    <row r="479" spans="1:7" x14ac:dyDescent="0.25">
      <c r="A479" s="1" t="s">
        <v>794</v>
      </c>
      <c r="B479" s="2" t="s">
        <v>795</v>
      </c>
      <c r="C479" s="3" t="s">
        <v>745</v>
      </c>
      <c r="D479" s="3" t="s">
        <v>746</v>
      </c>
      <c r="E479" s="4" t="str">
        <f t="shared" si="14"/>
        <v>Brandbare vloeistof klasse 2</v>
      </c>
      <c r="F479" s="3" t="s">
        <v>746</v>
      </c>
      <c r="G479" s="4" t="str">
        <f t="shared" si="15"/>
        <v>Brandbare vloeistof klasse 2</v>
      </c>
    </row>
    <row r="480" spans="1:7" x14ac:dyDescent="0.25">
      <c r="A480" s="1" t="s">
        <v>796</v>
      </c>
      <c r="B480" s="2" t="s">
        <v>797</v>
      </c>
      <c r="C480" s="3" t="s">
        <v>745</v>
      </c>
      <c r="D480" s="3" t="s">
        <v>746</v>
      </c>
      <c r="E480" s="4" t="str">
        <f t="shared" si="14"/>
        <v>Brandbare vloeistof klasse 2</v>
      </c>
      <c r="F480" s="3" t="s">
        <v>746</v>
      </c>
      <c r="G480" s="4" t="str">
        <f t="shared" si="15"/>
        <v>Brandbare vloeistof klasse 2</v>
      </c>
    </row>
    <row r="481" spans="1:7" x14ac:dyDescent="0.25">
      <c r="A481" s="1" t="s">
        <v>796</v>
      </c>
      <c r="B481" s="2" t="s">
        <v>797</v>
      </c>
      <c r="C481" s="3" t="s">
        <v>771</v>
      </c>
      <c r="D481" s="3" t="s">
        <v>749</v>
      </c>
      <c r="E481" s="4" t="str">
        <f t="shared" si="14"/>
        <v>Brandbare vloeistof klasse 1</v>
      </c>
      <c r="F481" s="3" t="s">
        <v>749</v>
      </c>
      <c r="G481" s="4" t="str">
        <f t="shared" si="15"/>
        <v>Brandbare vloeistof klasse 1</v>
      </c>
    </row>
    <row r="482" spans="1:7" x14ac:dyDescent="0.25">
      <c r="A482" s="1" t="s">
        <v>798</v>
      </c>
      <c r="B482" s="2" t="s">
        <v>799</v>
      </c>
      <c r="C482" s="3" t="s">
        <v>745</v>
      </c>
      <c r="D482" s="3" t="s">
        <v>746</v>
      </c>
      <c r="E482" s="4" t="str">
        <f t="shared" si="14"/>
        <v>Brandbare vloeistof klasse 2</v>
      </c>
      <c r="F482" s="3" t="s">
        <v>746</v>
      </c>
      <c r="G482" s="4" t="str">
        <f t="shared" si="15"/>
        <v>Brandbare vloeistof klasse 2</v>
      </c>
    </row>
    <row r="483" spans="1:7" x14ac:dyDescent="0.25">
      <c r="A483" s="1" t="s">
        <v>798</v>
      </c>
      <c r="B483" s="2" t="s">
        <v>799</v>
      </c>
      <c r="C483" s="3" t="s">
        <v>771</v>
      </c>
      <c r="D483" s="3" t="s">
        <v>749</v>
      </c>
      <c r="E483" s="4" t="str">
        <f t="shared" si="14"/>
        <v>Brandbare vloeistof klasse 1</v>
      </c>
      <c r="F483" s="3" t="s">
        <v>749</v>
      </c>
      <c r="G483" s="4" t="str">
        <f t="shared" si="15"/>
        <v>Brandbare vloeistof klasse 1</v>
      </c>
    </row>
    <row r="484" spans="1:7" ht="30" x14ac:dyDescent="0.25">
      <c r="A484" s="1" t="s">
        <v>800</v>
      </c>
      <c r="B484" s="2" t="s">
        <v>801</v>
      </c>
      <c r="C484" s="3" t="s">
        <v>777</v>
      </c>
      <c r="D484" s="3" t="s">
        <v>760</v>
      </c>
      <c r="E484" s="4" t="str">
        <f t="shared" si="14"/>
        <v>Brandbare vloeistof klasse 2 / Giftige vloeistof klasse 1</v>
      </c>
      <c r="F484" s="3" t="s">
        <v>749</v>
      </c>
      <c r="G484" s="4" t="str">
        <f t="shared" si="15"/>
        <v>Brandbare vloeistof klasse 1</v>
      </c>
    </row>
    <row r="485" spans="1:7" x14ac:dyDescent="0.25">
      <c r="A485" s="1" t="s">
        <v>802</v>
      </c>
      <c r="B485" s="2" t="s">
        <v>803</v>
      </c>
      <c r="C485" s="3" t="s">
        <v>745</v>
      </c>
      <c r="D485" s="3" t="s">
        <v>746</v>
      </c>
      <c r="E485" s="4" t="str">
        <f t="shared" si="14"/>
        <v>Brandbare vloeistof klasse 2</v>
      </c>
      <c r="F485" s="3" t="s">
        <v>766</v>
      </c>
      <c r="G485" s="4" t="str">
        <f t="shared" si="15"/>
        <v>Vloeistof, niet relevant</v>
      </c>
    </row>
    <row r="486" spans="1:7" x14ac:dyDescent="0.25">
      <c r="A486" s="1" t="s">
        <v>804</v>
      </c>
      <c r="B486" s="2" t="s">
        <v>805</v>
      </c>
      <c r="C486" s="3" t="s">
        <v>745</v>
      </c>
      <c r="D486" s="3" t="s">
        <v>746</v>
      </c>
      <c r="E486" s="4" t="str">
        <f t="shared" si="14"/>
        <v>Brandbare vloeistof klasse 2</v>
      </c>
      <c r="F486" s="3" t="s">
        <v>746</v>
      </c>
      <c r="G486" s="4" t="str">
        <f t="shared" si="15"/>
        <v>Brandbare vloeistof klasse 2</v>
      </c>
    </row>
    <row r="487" spans="1:7" x14ac:dyDescent="0.25">
      <c r="A487" s="1" t="s">
        <v>806</v>
      </c>
      <c r="B487" s="2" t="s">
        <v>807</v>
      </c>
      <c r="C487" s="3" t="s">
        <v>745</v>
      </c>
      <c r="D487" s="3" t="s">
        <v>746</v>
      </c>
      <c r="E487" s="4" t="str">
        <f t="shared" si="14"/>
        <v>Brandbare vloeistof klasse 2</v>
      </c>
      <c r="F487" s="3" t="s">
        <v>746</v>
      </c>
      <c r="G487" s="4" t="str">
        <f t="shared" si="15"/>
        <v>Brandbare vloeistof klasse 2</v>
      </c>
    </row>
    <row r="488" spans="1:7" x14ac:dyDescent="0.25">
      <c r="A488" s="1" t="s">
        <v>808</v>
      </c>
      <c r="B488" s="2" t="s">
        <v>809</v>
      </c>
      <c r="C488" s="3" t="s">
        <v>745</v>
      </c>
      <c r="D488" s="3" t="s">
        <v>746</v>
      </c>
      <c r="E488" s="4" t="str">
        <f t="shared" si="14"/>
        <v>Brandbare vloeistof klasse 2</v>
      </c>
      <c r="F488" s="3" t="s">
        <v>746</v>
      </c>
      <c r="G488" s="4" t="str">
        <f t="shared" si="15"/>
        <v>Brandbare vloeistof klasse 2</v>
      </c>
    </row>
    <row r="489" spans="1:7" x14ac:dyDescent="0.25">
      <c r="A489" s="1" t="s">
        <v>810</v>
      </c>
      <c r="B489" s="2" t="s">
        <v>811</v>
      </c>
      <c r="C489" s="3" t="s">
        <v>771</v>
      </c>
      <c r="D489" s="3" t="s">
        <v>749</v>
      </c>
      <c r="E489" s="4" t="str">
        <f t="shared" si="14"/>
        <v>Brandbare vloeistof klasse 1</v>
      </c>
      <c r="F489" s="3" t="s">
        <v>749</v>
      </c>
      <c r="G489" s="4" t="str">
        <f t="shared" si="15"/>
        <v>Brandbare vloeistof klasse 1</v>
      </c>
    </row>
    <row r="490" spans="1:7" ht="25.5" x14ac:dyDescent="0.25">
      <c r="A490" s="1" t="s">
        <v>812</v>
      </c>
      <c r="B490" s="2" t="s">
        <v>813</v>
      </c>
      <c r="C490" s="3" t="s">
        <v>759</v>
      </c>
      <c r="D490" s="3" t="s">
        <v>746</v>
      </c>
      <c r="E490" s="4" t="str">
        <f t="shared" si="14"/>
        <v>Brandbare vloeistof klasse 2</v>
      </c>
      <c r="F490" s="3" t="s">
        <v>766</v>
      </c>
      <c r="G490" s="4" t="str">
        <f t="shared" si="15"/>
        <v>Vloeistof, niet relevant</v>
      </c>
    </row>
    <row r="491" spans="1:7" x14ac:dyDescent="0.25">
      <c r="A491" s="1" t="s">
        <v>814</v>
      </c>
      <c r="B491" s="2" t="s">
        <v>815</v>
      </c>
      <c r="C491" s="3" t="s">
        <v>745</v>
      </c>
      <c r="D491" s="3" t="s">
        <v>746</v>
      </c>
      <c r="E491" s="4" t="str">
        <f t="shared" si="14"/>
        <v>Brandbare vloeistof klasse 2</v>
      </c>
      <c r="F491" s="3" t="s">
        <v>746</v>
      </c>
      <c r="G491" s="4" t="str">
        <f t="shared" si="15"/>
        <v>Brandbare vloeistof klasse 2</v>
      </c>
    </row>
    <row r="492" spans="1:7" ht="25.5" x14ac:dyDescent="0.25">
      <c r="A492" s="1" t="s">
        <v>814</v>
      </c>
      <c r="B492" s="2" t="s">
        <v>816</v>
      </c>
      <c r="C492" s="3" t="s">
        <v>745</v>
      </c>
      <c r="D492" s="3" t="s">
        <v>746</v>
      </c>
      <c r="E492" s="4" t="str">
        <f t="shared" si="14"/>
        <v>Brandbare vloeistof klasse 2</v>
      </c>
      <c r="F492" s="3" t="s">
        <v>746</v>
      </c>
      <c r="G492" s="4" t="str">
        <f t="shared" si="15"/>
        <v>Brandbare vloeistof klasse 2</v>
      </c>
    </row>
    <row r="493" spans="1:7" ht="38.25" x14ac:dyDescent="0.25">
      <c r="A493" s="1" t="s">
        <v>814</v>
      </c>
      <c r="B493" s="2" t="s">
        <v>817</v>
      </c>
      <c r="C493" s="3" t="s">
        <v>745</v>
      </c>
      <c r="D493" s="3" t="s">
        <v>746</v>
      </c>
      <c r="E493" s="4" t="str">
        <f t="shared" si="14"/>
        <v>Brandbare vloeistof klasse 2</v>
      </c>
      <c r="F493" s="3" t="s">
        <v>746</v>
      </c>
      <c r="G493" s="4" t="str">
        <f t="shared" si="15"/>
        <v>Brandbare vloeistof klasse 2</v>
      </c>
    </row>
    <row r="494" spans="1:7" x14ac:dyDescent="0.25">
      <c r="A494" s="1" t="s">
        <v>814</v>
      </c>
      <c r="B494" s="2" t="s">
        <v>815</v>
      </c>
      <c r="C494" s="3" t="s">
        <v>771</v>
      </c>
      <c r="D494" s="3" t="s">
        <v>749</v>
      </c>
      <c r="E494" s="4" t="str">
        <f t="shared" si="14"/>
        <v>Brandbare vloeistof klasse 1</v>
      </c>
      <c r="F494" s="3" t="s">
        <v>749</v>
      </c>
      <c r="G494" s="4" t="str">
        <f t="shared" si="15"/>
        <v>Brandbare vloeistof klasse 1</v>
      </c>
    </row>
    <row r="495" spans="1:7" ht="51" x14ac:dyDescent="0.25">
      <c r="A495" s="1" t="s">
        <v>814</v>
      </c>
      <c r="B495" s="2" t="s">
        <v>818</v>
      </c>
      <c r="C495" s="3" t="s">
        <v>9</v>
      </c>
      <c r="D495" s="3" t="s">
        <v>746</v>
      </c>
      <c r="E495" s="4" t="str">
        <f t="shared" si="14"/>
        <v>Brandbare vloeistof klasse 2</v>
      </c>
      <c r="F495" s="3" t="s">
        <v>746</v>
      </c>
      <c r="G495" s="4" t="str">
        <f t="shared" si="15"/>
        <v>Brandbare vloeistof klasse 2</v>
      </c>
    </row>
    <row r="496" spans="1:7" ht="51" x14ac:dyDescent="0.25">
      <c r="A496" s="1" t="s">
        <v>814</v>
      </c>
      <c r="B496" s="2" t="s">
        <v>819</v>
      </c>
      <c r="C496" s="3" t="s">
        <v>9</v>
      </c>
      <c r="D496" s="3" t="s">
        <v>746</v>
      </c>
      <c r="E496" s="4" t="str">
        <f t="shared" si="14"/>
        <v>Brandbare vloeistof klasse 2</v>
      </c>
      <c r="F496" s="3" t="s">
        <v>746</v>
      </c>
      <c r="G496" s="4" t="str">
        <f t="shared" si="15"/>
        <v>Brandbare vloeistof klasse 2</v>
      </c>
    </row>
    <row r="497" spans="1:7" x14ac:dyDescent="0.25">
      <c r="A497" s="1" t="s">
        <v>820</v>
      </c>
      <c r="B497" s="2" t="s">
        <v>821</v>
      </c>
      <c r="C497" s="3" t="s">
        <v>771</v>
      </c>
      <c r="D497" s="3" t="s">
        <v>749</v>
      </c>
      <c r="E497" s="4" t="str">
        <f t="shared" si="14"/>
        <v>Brandbare vloeistof klasse 1</v>
      </c>
      <c r="F497" s="3" t="s">
        <v>766</v>
      </c>
      <c r="G497" s="4" t="str">
        <f t="shared" si="15"/>
        <v>Vloeistof, niet relevant</v>
      </c>
    </row>
    <row r="498" spans="1:7" ht="30" x14ac:dyDescent="0.25">
      <c r="A498" s="1" t="s">
        <v>822</v>
      </c>
      <c r="B498" s="2" t="s">
        <v>823</v>
      </c>
      <c r="C498" s="3" t="s">
        <v>756</v>
      </c>
      <c r="D498" s="3" t="s">
        <v>824</v>
      </c>
      <c r="E498" s="4" t="str">
        <f t="shared" si="14"/>
        <v>Brandbare vloeistof klasse 1 / Giftige vloeistof klasse 1</v>
      </c>
      <c r="F498" s="3" t="s">
        <v>657</v>
      </c>
      <c r="G498" s="4" t="str">
        <f t="shared" si="15"/>
        <v>Niet relevant</v>
      </c>
    </row>
    <row r="499" spans="1:7" x14ac:dyDescent="0.25">
      <c r="A499" s="1" t="s">
        <v>825</v>
      </c>
      <c r="B499" s="2" t="s">
        <v>826</v>
      </c>
      <c r="C499" s="3" t="s">
        <v>745</v>
      </c>
      <c r="D499" s="3" t="s">
        <v>746</v>
      </c>
      <c r="E499" s="4" t="str">
        <f t="shared" si="14"/>
        <v>Brandbare vloeistof klasse 2</v>
      </c>
      <c r="F499" s="3" t="s">
        <v>746</v>
      </c>
      <c r="G499" s="4" t="str">
        <f t="shared" si="15"/>
        <v>Brandbare vloeistof klasse 2</v>
      </c>
    </row>
    <row r="500" spans="1:7" x14ac:dyDescent="0.25">
      <c r="A500" s="1" t="s">
        <v>825</v>
      </c>
      <c r="B500" s="2" t="s">
        <v>826</v>
      </c>
      <c r="C500" s="3" t="s">
        <v>771</v>
      </c>
      <c r="D500" s="3" t="s">
        <v>749</v>
      </c>
      <c r="E500" s="4" t="str">
        <f t="shared" si="14"/>
        <v>Brandbare vloeistof klasse 1</v>
      </c>
      <c r="F500" s="3" t="s">
        <v>749</v>
      </c>
      <c r="G500" s="4" t="str">
        <f t="shared" si="15"/>
        <v>Brandbare vloeistof klasse 1</v>
      </c>
    </row>
    <row r="501" spans="1:7" ht="76.5" x14ac:dyDescent="0.25">
      <c r="A501" s="1" t="s">
        <v>827</v>
      </c>
      <c r="B501" s="2" t="s">
        <v>828</v>
      </c>
      <c r="C501" s="3" t="s">
        <v>745</v>
      </c>
      <c r="D501" s="3" t="s">
        <v>746</v>
      </c>
      <c r="E501" s="4" t="str">
        <f t="shared" si="14"/>
        <v>Brandbare vloeistof klasse 2</v>
      </c>
      <c r="F501" s="3" t="s">
        <v>746</v>
      </c>
      <c r="G501" s="4" t="str">
        <f t="shared" si="15"/>
        <v>Brandbare vloeistof klasse 2</v>
      </c>
    </row>
    <row r="502" spans="1:7" ht="89.25" x14ac:dyDescent="0.25">
      <c r="A502" s="1" t="s">
        <v>827</v>
      </c>
      <c r="B502" s="2" t="s">
        <v>829</v>
      </c>
      <c r="C502" s="3" t="s">
        <v>745</v>
      </c>
      <c r="D502" s="3" t="s">
        <v>746</v>
      </c>
      <c r="E502" s="4" t="str">
        <f t="shared" si="14"/>
        <v>Brandbare vloeistof klasse 2</v>
      </c>
      <c r="F502" s="3" t="s">
        <v>746</v>
      </c>
      <c r="G502" s="4" t="str">
        <f t="shared" si="15"/>
        <v>Brandbare vloeistof klasse 2</v>
      </c>
    </row>
    <row r="503" spans="1:7" ht="89.25" x14ac:dyDescent="0.25">
      <c r="A503" s="1" t="s">
        <v>827</v>
      </c>
      <c r="B503" s="2" t="s">
        <v>830</v>
      </c>
      <c r="C503" s="3" t="s">
        <v>745</v>
      </c>
      <c r="D503" s="3" t="s">
        <v>746</v>
      </c>
      <c r="E503" s="4" t="str">
        <f t="shared" si="14"/>
        <v>Brandbare vloeistof klasse 2</v>
      </c>
      <c r="F503" s="3" t="s">
        <v>746</v>
      </c>
      <c r="G503" s="4" t="str">
        <f t="shared" si="15"/>
        <v>Brandbare vloeistof klasse 2</v>
      </c>
    </row>
    <row r="504" spans="1:7" ht="76.5" x14ac:dyDescent="0.25">
      <c r="A504" s="1" t="s">
        <v>827</v>
      </c>
      <c r="B504" s="2" t="s">
        <v>828</v>
      </c>
      <c r="C504" s="3" t="s">
        <v>771</v>
      </c>
      <c r="D504" s="3" t="s">
        <v>749</v>
      </c>
      <c r="E504" s="4" t="str">
        <f t="shared" si="14"/>
        <v>Brandbare vloeistof klasse 1</v>
      </c>
      <c r="F504" s="3" t="s">
        <v>749</v>
      </c>
      <c r="G504" s="4" t="str">
        <f t="shared" si="15"/>
        <v>Brandbare vloeistof klasse 1</v>
      </c>
    </row>
    <row r="505" spans="1:7" ht="114.75" x14ac:dyDescent="0.25">
      <c r="A505" s="1" t="s">
        <v>827</v>
      </c>
      <c r="B505" s="2" t="s">
        <v>831</v>
      </c>
      <c r="C505" s="3" t="s">
        <v>9</v>
      </c>
      <c r="D505" s="3" t="s">
        <v>746</v>
      </c>
      <c r="E505" s="4" t="str">
        <f t="shared" si="14"/>
        <v>Brandbare vloeistof klasse 2</v>
      </c>
      <c r="F505" s="3" t="s">
        <v>746</v>
      </c>
      <c r="G505" s="4" t="str">
        <f t="shared" si="15"/>
        <v>Brandbare vloeistof klasse 2</v>
      </c>
    </row>
    <row r="506" spans="1:7" ht="114.75" x14ac:dyDescent="0.25">
      <c r="A506" s="1" t="s">
        <v>827</v>
      </c>
      <c r="B506" s="2" t="s">
        <v>832</v>
      </c>
      <c r="C506" s="3" t="s">
        <v>9</v>
      </c>
      <c r="D506" s="3" t="s">
        <v>746</v>
      </c>
      <c r="E506" s="4" t="str">
        <f t="shared" si="14"/>
        <v>Brandbare vloeistof klasse 2</v>
      </c>
      <c r="F506" s="3" t="s">
        <v>746</v>
      </c>
      <c r="G506" s="4" t="str">
        <f t="shared" si="15"/>
        <v>Brandbare vloeistof klasse 2</v>
      </c>
    </row>
    <row r="507" spans="1:7" ht="30" x14ac:dyDescent="0.25">
      <c r="A507" s="1" t="s">
        <v>833</v>
      </c>
      <c r="B507" s="2" t="s">
        <v>834</v>
      </c>
      <c r="C507" s="3" t="s">
        <v>756</v>
      </c>
      <c r="D507" s="3" t="s">
        <v>760</v>
      </c>
      <c r="E507" s="4" t="str">
        <f t="shared" si="14"/>
        <v>Brandbare vloeistof klasse 2 / Giftige vloeistof klasse 1</v>
      </c>
      <c r="F507" s="3" t="s">
        <v>760</v>
      </c>
      <c r="G507" s="4" t="str">
        <f t="shared" si="15"/>
        <v>Brandbare vloeistof klasse 2 / Giftige vloeistof klasse 1</v>
      </c>
    </row>
    <row r="508" spans="1:7" x14ac:dyDescent="0.25">
      <c r="A508" s="1" t="s">
        <v>835</v>
      </c>
      <c r="B508" s="2" t="s">
        <v>836</v>
      </c>
      <c r="C508" s="3" t="s">
        <v>837</v>
      </c>
      <c r="D508" s="3" t="s">
        <v>746</v>
      </c>
      <c r="E508" s="4" t="str">
        <f t="shared" si="14"/>
        <v>Brandbare vloeistof klasse 2</v>
      </c>
      <c r="F508" s="3" t="s">
        <v>746</v>
      </c>
      <c r="G508" s="4" t="str">
        <f t="shared" si="15"/>
        <v>Brandbare vloeistof klasse 2</v>
      </c>
    </row>
    <row r="509" spans="1:7" x14ac:dyDescent="0.25">
      <c r="A509" s="1" t="s">
        <v>838</v>
      </c>
      <c r="B509" s="2" t="s">
        <v>839</v>
      </c>
      <c r="C509" s="3" t="s">
        <v>745</v>
      </c>
      <c r="D509" s="3" t="s">
        <v>746</v>
      </c>
      <c r="E509" s="4" t="str">
        <f t="shared" si="14"/>
        <v>Brandbare vloeistof klasse 2</v>
      </c>
      <c r="F509" s="3" t="s">
        <v>746</v>
      </c>
      <c r="G509" s="4" t="str">
        <f t="shared" si="15"/>
        <v>Brandbare vloeistof klasse 2</v>
      </c>
    </row>
    <row r="510" spans="1:7" x14ac:dyDescent="0.25">
      <c r="A510" s="1" t="s">
        <v>840</v>
      </c>
      <c r="B510" s="2" t="s">
        <v>841</v>
      </c>
      <c r="C510" s="3" t="s">
        <v>745</v>
      </c>
      <c r="D510" s="3" t="s">
        <v>746</v>
      </c>
      <c r="E510" s="4" t="str">
        <f t="shared" si="14"/>
        <v>Brandbare vloeistof klasse 2</v>
      </c>
      <c r="F510" s="3" t="s">
        <v>746</v>
      </c>
      <c r="G510" s="4" t="str">
        <f t="shared" si="15"/>
        <v>Brandbare vloeistof klasse 2</v>
      </c>
    </row>
    <row r="511" spans="1:7" x14ac:dyDescent="0.25">
      <c r="A511" s="1" t="s">
        <v>842</v>
      </c>
      <c r="B511" s="2" t="s">
        <v>843</v>
      </c>
      <c r="C511" s="3" t="s">
        <v>771</v>
      </c>
      <c r="D511" s="3" t="s">
        <v>749</v>
      </c>
      <c r="E511" s="4" t="str">
        <f t="shared" si="14"/>
        <v>Brandbare vloeistof klasse 1</v>
      </c>
      <c r="F511" s="3" t="s">
        <v>749</v>
      </c>
      <c r="G511" s="4" t="str">
        <f t="shared" si="15"/>
        <v>Brandbare vloeistof klasse 1</v>
      </c>
    </row>
    <row r="512" spans="1:7" x14ac:dyDescent="0.25">
      <c r="A512" s="1" t="s">
        <v>844</v>
      </c>
      <c r="B512" s="2" t="s">
        <v>845</v>
      </c>
      <c r="C512" s="3" t="s">
        <v>771</v>
      </c>
      <c r="D512" s="3" t="s">
        <v>749</v>
      </c>
      <c r="E512" s="4" t="str">
        <f t="shared" si="14"/>
        <v>Brandbare vloeistof klasse 1</v>
      </c>
      <c r="F512" s="3" t="s">
        <v>657</v>
      </c>
      <c r="G512" s="4" t="str">
        <f t="shared" si="15"/>
        <v>Niet relevant</v>
      </c>
    </row>
    <row r="513" spans="1:7" x14ac:dyDescent="0.25">
      <c r="A513" s="1" t="s">
        <v>844</v>
      </c>
      <c r="B513" s="2" t="s">
        <v>846</v>
      </c>
      <c r="C513" s="3" t="s">
        <v>745</v>
      </c>
      <c r="D513" s="3" t="s">
        <v>746</v>
      </c>
      <c r="E513" s="4" t="str">
        <f t="shared" si="14"/>
        <v>Brandbare vloeistof klasse 2</v>
      </c>
      <c r="F513" s="3" t="s">
        <v>749</v>
      </c>
      <c r="G513" s="4" t="str">
        <f t="shared" si="15"/>
        <v>Brandbare vloeistof klasse 1</v>
      </c>
    </row>
    <row r="514" spans="1:7" x14ac:dyDescent="0.25">
      <c r="A514" s="1" t="s">
        <v>847</v>
      </c>
      <c r="B514" s="2" t="s">
        <v>848</v>
      </c>
      <c r="C514" s="3" t="s">
        <v>771</v>
      </c>
      <c r="D514" s="3" t="s">
        <v>749</v>
      </c>
      <c r="E514" s="4" t="str">
        <f t="shared" si="14"/>
        <v>Brandbare vloeistof klasse 1</v>
      </c>
      <c r="F514" s="3" t="s">
        <v>749</v>
      </c>
      <c r="G514" s="4" t="str">
        <f t="shared" si="15"/>
        <v>Brandbare vloeistof klasse 1</v>
      </c>
    </row>
    <row r="515" spans="1:7" x14ac:dyDescent="0.25">
      <c r="A515" s="1" t="s">
        <v>849</v>
      </c>
      <c r="B515" s="2" t="s">
        <v>850</v>
      </c>
      <c r="C515" s="3" t="s">
        <v>745</v>
      </c>
      <c r="D515" s="3" t="s">
        <v>746</v>
      </c>
      <c r="E515" s="4" t="str">
        <f t="shared" ref="E515:E578" si="16">IF(D515="EX","Explosief",IF(D515="GT2","Giftig gas klasse 2",IF(D515="GT3","Giftig gas klasse 3",IF(D515="GT4","Giftig gas klasse 4",IF(D515="GT5","Giftig gas klasse 5",IF(D515="GT0P","Tot vloeistof samengeperst giftig gas",IF(D515="GT0L","Tot vloeistof gekoeld giftig gas",IF(D515="GF1","Brandbaar gas klasse 1",IF(D515="GF2","Brandbaar gas klasse 2",IF(D515="GF3","Brandbaar gas klasse 3",IF(D515="GF0P","Tot vloeistof samengeperst brandbaar gas",IF(D515="GF0L","Tot vloeistof gekoeld brandbaar gas",IF(D515="LT1","Giftige vloeistof klasse 1",IF(D515="LT2","Giftige vloeistof klasse 2",IF(D515="LT3","Giftige vloeistof klasse 3",IF(D515="LT4","Giftige vloeistof klasse 4",IF(D515="LT5","Giftige vloeistof klasse 5",IF(D515="LF1","Brandbare vloeistof klasse 1",IF(D515="LF2","Brandbare vloeistof klasse 2",IF(D515="STW","Vaste stof die met water giftige gas ontwikkelt",IF(D515="LTW","Vloeistof die met water giftig gas ontwikkelt",IF(D515="SFW","Vaste stof die met water brandbaar gas ontwikkelt",IF(D515="LFW","Vloeistof die met water brandbaar gas ontwikkelt",IF(D515="SF","Brandbare vaste stof mits niet explosief",IF(D515="RA","Radioactieve stof",IF(D515="GNR","Gas, niet relevant",IF(D515="GNRL","Tot vloeistof gekoeld gas, niet relevant",IF(D515="GNRP","Tot vloeistof verdicht gas, niet relevant",IF(D515="LNR","Vloeistof, niet relevant",IF(D515="SNR","Vaste stof, niet relevant",IF(D515="NR","Niet relevant",IF(D515="GF0P/GT0P","Tot vloeistof verdicht brandbaar gas / Tot vloeistof verdicht giftig gas",IF(D515="GF1/GT3","Brandbaar gas klasse 1 / Giftig gas klasse 3",IF(D515="GF2/GT4","Brandbaar gas klasse 2 / Giftig gas klasse 4",IF(D515="GF2/GT5","Brandbaar gas klasse 2 / Giftig gas klasse 5",IF(D515="GF3/GT5","Brandbaar gas klasse 3 / Giftig gas klasse 5",IF(D515="LF1/LT*","Brandbare vloeistof klasse 1 / Giftige vloeistof, kan niet worden ingedeeld in een subcategorie",IF(D515="LF1/LT1","Brandbare vloeistof klasse 1 / Giftige vloeistof klasse 1",IF(D515="LF1/LT2","Brandbare vloeistof klasse 1 / Giftige vloeistof klasse 2",IF(D515="LF2/LT*","Brandbare vloeistof klasse 2 / Giftige vloeistof, kan niet worden ingedeeld in een subcategorie",IF(D515="LF2/LT1","Brandbare vloeistof klasse 2 / Giftige vloeistof klasse 1",IF(D515="LF2/LT2","Brandbare vloeistof klasse 2 / Giftige vloeistof klasse 2",IF(D515="LF2/LT3","Brandbare vloeistof klasse 2 / Giftige vloeistof klasse 3",IF(D515="LF2/LT4","Brandbare vloeistof klasse 2 / Giftige vloeistof klasse 4",IF(D515="LT*","Giftige vloeistof, kan niet worden ingedeeld in een subcategorie",IF(D515="Verbod","Verbod",IF(D515="GF1/GT4","Brandbaar gas klasse 1 / Giftig gas klasse 4",IF(D515="GF1/GT5","Brandbaar gas klasse 1 / Giftig gas klasse 5",IF(D515="GF3/GT3","Brandbaar gas klasse 3 / Giftig gas klasse 3",IF(D515="LF1/LT* (-1)","Brandbare vloeistof klasse 1 / Giftige vloeistof, kan niet worden ingedeeld in een subcategorie. Stof lost op in water en mag daarom als een stof van een minder gevaarlijke categorie beschouwd worden",IF(D515="LT* (-1)","Giftige vloeistof, kan niet worden ingedeeld in een subcategorie. Stof lost op in water en mag daarom als een stof van een minder gevaarlijke categorie beschouwd worden",IF(D515="LF1/LT3","Brandbare vloeistof klasse 1 / Giftige vloeistof klasse 3",IF(D515="LFW/LTW","Vloeistof die met water brandbaar gas ontwikkelt / Vloeistof die met water giftig gas ontwikkelt",IF(D515="LT*/LT* (-1)","giftige vloeistof, kan niet worden ingedeeld in een subcategorie. Een van de stoffen lost op in water en mag daarom als een stof van een minder gevaarlijke categorie beschouwd worden",IF(D515="LF*/LT*","Brandbare vloeistof / Giftige vloeistof, kan niet worden ingedeeld in een subcategorie",IF(D515="LF* (-1)","Brandbare vloeistof, kan niet worden ingedeeld in een subcategorie. Stof lost op in water en mag daarom als een stof van een minder gevaarlijke categorie beschouwd worden",IF(D515="LNR/GT5","mengsel met vloeistof niet relevant en giftig gas klasse 5",IF(D515="LF*","brandbare vloeistof, kan niet worden ingedeeld in een subcategorie",IF(D515="*","kan niet worden ingedeeld in een subcategorie","")))))))))))))))))))))))))))))))))))))))))))))))))))))))))))</f>
        <v>Brandbare vloeistof klasse 2</v>
      </c>
      <c r="F515" s="3" t="s">
        <v>766</v>
      </c>
      <c r="G515" s="4" t="str">
        <f t="shared" ref="G515:G578" si="17">IF(F515="EX","Explosief",IF(F515="GT2","Giftig gas klasse 2",IF(F515="GT3","Giftig gas klasse 3",IF(F515="GT4","Giftig gas klasse 4",IF(F515="GT5","Giftig gas klasse 5",IF(F515="GT0P","Tot vloeistof samengeperst giftig gas",IF(F515="GT0L","Tot vloeistof gekoeld giftig gas",IF(F515="GF1","Brandbaar gas klasse 1",IF(F515="GF2","Brandbaar gas klasse 2",IF(F515="GF3","Brandbaar gas klasse 3",IF(F515="GF0P","Tot vloeistof samengeperst brandbaar gas",IF(F515="GF0L","Tot vloeistof gekoeld brandbaar gas",IF(F515="LT1","Giftige vloeistof klasse 1",IF(F515="LT2","Giftige vloeistof klasse 2",IF(F515="LT3","Giftige vloeistof klasse 3",IF(F515="LT4","Giftige vloeistof klasse 4",IF(F515="LT5","Giftige vloeistof klasse 5",IF(F515="LF1","Brandbare vloeistof klasse 1",IF(F515="LF2","Brandbare vloeistof klasse 2",IF(F515="STW","Vaste stof die met water giftige gas ontwikkelt",IF(F515="LTW","Vloeistof die met water giftig gas ontwikkelt",IF(F515="SFW","Vaste stof die met water brandbaar gas ontwikkelt",IF(F515="LFW","Vloeistof die met water brandbaar gas ontwikkelt",IF(F515="SF","Brandbare vaste stof mits niet explosief",IF(F515="RA","Radioactieve stof",IF(F515="GNR","Gas, niet relevant",IF(F515="GNRL","Tot vloeistof gekoeld gas, niet relevant",IF(F515="GNRP","Tot vloeistof verdicht gas, niet relevant",IF(F515="LNR","Vloeistof, niet relevant",IF(F515="SNR","Vaste stof, niet relevant",IF(F515="NR","Niet relevant",IF(F515="GF0P/GT0P","Tot vloeistof verdicht brandbaar gas / Tot vloeistof verdicht giftig gas",IF(F515="GF1/GT3","Brandbaar gas klasse 1 / Giftig gas klasse 3",IF(F515="GF2/GT4","Brandbaar gas klasse 2 / Giftig gas klasse 4",IF(F515="GF2/GT5","Brandbaar gas klasse 2 / Giftig gas klasse 5",IF(F515="GF3/GT5","Brandbaar gas klasse 3 / Giftig gas klasse 5",IF(F515="LF1/LT*","Brandbare vloeistof klasse 1 / Giftige vloeistof, kan niet worden ingedeeld in een subcategorie",IF(F515="LF1/LT1","Brandbare vloeistof klasse 1 / Giftige vloeistof klasse 1",IF(F515="LF1/LT2","Brandbare vloeistof klasse 1 / Giftige vloeistof klasse 2",IF(F515="LF2/LT*","Brandbare vloeistof klasse 2 / Giftige vloeistof, kan niet worden ingedeeld in een subcategorie",IF(F515="LF2/LT1","Brandbare vloeistof klasse 2 / Giftige vloeistof klasse 1",IF(F515="LF2/LT2","Brandbare vloeistof klasse 2 / Giftige vloeistof klasse 2",IF(F515="LF2/LT3","Brandbare vloeistof klasse 2 / Giftige vloeistof klasse 3",IF(F515="LF2/LT4","Brandbare vloeistof klasse 2 / Giftige vloeistof klasse 4",IF(F515="LT*","Giftige vloeistof, kan niet worden ingedeeld in een subcategorie",IF(F515="Verbod","Verbod",IF(F515="GF1/GT4","Brandbaar gas klasse 1 / Giftig gas klasse 4",IF(F515="GF1/GT5","Brandbaar gas klasse 1 / Giftig gas klasse 5",IF(F515="GF3/GT3","Brandbaar gas klasse 3 / Giftig gas klasse 3",IF(F515="LF1/LT* (-1)","Brandbare vloeistof klasse 1 / Giftige vloeistof, kan niet worden ingedeeld in een subcategorie. Stof lost op in water en mag daarom als een stof van een minder gevaarlijke categorie beschouwd worden",IF(F515="LT* (-1)","Giftige vloeistof, kan niet worden ingedeeld in een subcategorie. Stof lost op in water en mag daarom als een stof van een minder gevaarlijke categorie beschouwd worden",IF(F515="LF1/LT3","Brandbare vloeistof klasse 1 / Giftige vloeistof klasse 3",IF(F515="LFW/LTW","Vloeistof die met water brandbaar gas ontwikkelt / Vloeistof die met water giftig gas ontwikkelt",IF(F515="LT*/LT* (-1)","giftige vloeistof, kan niet worden ingedeeld in een subcategorie. Een van de stoffen lost op in water en mag daarom als een stof van een minder gevaarlijke categorie beschouwd worden",IF(F515="LF*/LT*","Brandbare vloeistof / Giftige vloeistof, kan niet worden ingedeeld in een subcategorie",IF(F515="LF* (-1)","Brandbare vloeistof, kan niet worden ingedeeld in een subcategorie. Stof lost op in water en mag daarom als een stof van een minder gevaarlijke categorie beschouwd worden",IF(F515="LNR/GT5","mengsel met vloeistof niet relevant en giftig gas klasse 5",IF(F515="LF*","brandbare vloeistof, kan niet worden ingedeeld in een subcategorie",IF(F515="*","kan niet worden ingedeeld in een subcategorie","")))))))))))))))))))))))))))))))))))))))))))))))))))))))))))</f>
        <v>Vloeistof, niet relevant</v>
      </c>
    </row>
    <row r="516" spans="1:7" x14ac:dyDescent="0.25">
      <c r="A516" s="1" t="s">
        <v>851</v>
      </c>
      <c r="B516" s="2" t="s">
        <v>852</v>
      </c>
      <c r="C516" s="3" t="s">
        <v>771</v>
      </c>
      <c r="D516" s="3" t="s">
        <v>749</v>
      </c>
      <c r="E516" s="4" t="str">
        <f t="shared" si="16"/>
        <v>Brandbare vloeistof klasse 1</v>
      </c>
      <c r="F516" s="3" t="s">
        <v>766</v>
      </c>
      <c r="G516" s="4" t="str">
        <f t="shared" si="17"/>
        <v>Vloeistof, niet relevant</v>
      </c>
    </row>
    <row r="517" spans="1:7" ht="25.5" x14ac:dyDescent="0.25">
      <c r="A517" s="1" t="s">
        <v>853</v>
      </c>
      <c r="B517" s="2" t="s">
        <v>854</v>
      </c>
      <c r="C517" s="3" t="s">
        <v>745</v>
      </c>
      <c r="D517" s="3" t="s">
        <v>746</v>
      </c>
      <c r="E517" s="4" t="str">
        <f t="shared" si="16"/>
        <v>Brandbare vloeistof klasse 2</v>
      </c>
      <c r="F517" s="3" t="s">
        <v>746</v>
      </c>
      <c r="G517" s="4" t="str">
        <f t="shared" si="17"/>
        <v>Brandbare vloeistof klasse 2</v>
      </c>
    </row>
    <row r="518" spans="1:7" ht="25.5" x14ac:dyDescent="0.25">
      <c r="A518" s="1" t="s">
        <v>853</v>
      </c>
      <c r="B518" s="2" t="s">
        <v>855</v>
      </c>
      <c r="C518" s="3" t="s">
        <v>771</v>
      </c>
      <c r="D518" s="3" t="s">
        <v>749</v>
      </c>
      <c r="E518" s="4" t="str">
        <f t="shared" si="16"/>
        <v>Brandbare vloeistof klasse 1</v>
      </c>
      <c r="F518" s="3" t="s">
        <v>749</v>
      </c>
      <c r="G518" s="4" t="str">
        <f t="shared" si="17"/>
        <v>Brandbare vloeistof klasse 1</v>
      </c>
    </row>
    <row r="519" spans="1:7" x14ac:dyDescent="0.25">
      <c r="A519" s="1" t="s">
        <v>856</v>
      </c>
      <c r="B519" s="2" t="s">
        <v>857</v>
      </c>
      <c r="C519" s="3" t="s">
        <v>777</v>
      </c>
      <c r="D519" s="3" t="s">
        <v>746</v>
      </c>
      <c r="E519" s="4" t="str">
        <f t="shared" si="16"/>
        <v>Brandbare vloeistof klasse 2</v>
      </c>
      <c r="F519" s="3" t="s">
        <v>749</v>
      </c>
      <c r="G519" s="4" t="str">
        <f t="shared" si="17"/>
        <v>Brandbare vloeistof klasse 1</v>
      </c>
    </row>
    <row r="520" spans="1:7" x14ac:dyDescent="0.25">
      <c r="A520" s="1" t="s">
        <v>858</v>
      </c>
      <c r="B520" s="2" t="s">
        <v>859</v>
      </c>
      <c r="C520" s="3" t="s">
        <v>745</v>
      </c>
      <c r="D520" s="3" t="s">
        <v>746</v>
      </c>
      <c r="E520" s="4" t="str">
        <f t="shared" si="16"/>
        <v>Brandbare vloeistof klasse 2</v>
      </c>
      <c r="F520" s="3" t="s">
        <v>746</v>
      </c>
      <c r="G520" s="4" t="str">
        <f t="shared" si="17"/>
        <v>Brandbare vloeistof klasse 2</v>
      </c>
    </row>
    <row r="521" spans="1:7" x14ac:dyDescent="0.25">
      <c r="A521" s="1" t="s">
        <v>860</v>
      </c>
      <c r="B521" s="2" t="s">
        <v>861</v>
      </c>
      <c r="C521" s="3" t="s">
        <v>745</v>
      </c>
      <c r="D521" s="3" t="s">
        <v>746</v>
      </c>
      <c r="E521" s="4" t="str">
        <f t="shared" si="16"/>
        <v>Brandbare vloeistof klasse 2</v>
      </c>
      <c r="F521" s="3" t="s">
        <v>746</v>
      </c>
      <c r="G521" s="4" t="str">
        <f t="shared" si="17"/>
        <v>Brandbare vloeistof klasse 2</v>
      </c>
    </row>
    <row r="522" spans="1:7" x14ac:dyDescent="0.25">
      <c r="A522" s="1" t="s">
        <v>862</v>
      </c>
      <c r="B522" s="2" t="s">
        <v>863</v>
      </c>
      <c r="C522" s="3" t="s">
        <v>771</v>
      </c>
      <c r="D522" s="3" t="s">
        <v>749</v>
      </c>
      <c r="E522" s="4" t="str">
        <f t="shared" si="16"/>
        <v>Brandbare vloeistof klasse 1</v>
      </c>
      <c r="F522" s="3" t="s">
        <v>749</v>
      </c>
      <c r="G522" s="4" t="str">
        <f t="shared" si="17"/>
        <v>Brandbare vloeistof klasse 1</v>
      </c>
    </row>
    <row r="523" spans="1:7" ht="30" x14ac:dyDescent="0.25">
      <c r="A523" s="1" t="s">
        <v>864</v>
      </c>
      <c r="B523" s="2" t="s">
        <v>865</v>
      </c>
      <c r="C523" s="3" t="s">
        <v>777</v>
      </c>
      <c r="D523" s="3" t="s">
        <v>760</v>
      </c>
      <c r="E523" s="4" t="str">
        <f t="shared" si="16"/>
        <v>Brandbare vloeistof klasse 2 / Giftige vloeistof klasse 1</v>
      </c>
      <c r="F523" s="3" t="s">
        <v>749</v>
      </c>
      <c r="G523" s="4" t="str">
        <f t="shared" si="17"/>
        <v>Brandbare vloeistof klasse 1</v>
      </c>
    </row>
    <row r="524" spans="1:7" x14ac:dyDescent="0.25">
      <c r="A524" s="1" t="s">
        <v>866</v>
      </c>
      <c r="B524" s="2" t="s">
        <v>867</v>
      </c>
      <c r="C524" s="3" t="s">
        <v>745</v>
      </c>
      <c r="D524" s="3" t="s">
        <v>746</v>
      </c>
      <c r="E524" s="4" t="str">
        <f t="shared" si="16"/>
        <v>Brandbare vloeistof klasse 2</v>
      </c>
      <c r="F524" s="3" t="s">
        <v>746</v>
      </c>
      <c r="G524" s="4" t="str">
        <f t="shared" si="17"/>
        <v>Brandbare vloeistof klasse 2</v>
      </c>
    </row>
    <row r="525" spans="1:7" x14ac:dyDescent="0.25">
      <c r="A525" s="1" t="s">
        <v>868</v>
      </c>
      <c r="B525" s="2" t="s">
        <v>869</v>
      </c>
      <c r="C525" s="3" t="s">
        <v>777</v>
      </c>
      <c r="D525" s="3" t="s">
        <v>746</v>
      </c>
      <c r="E525" s="4" t="str">
        <f t="shared" si="16"/>
        <v>Brandbare vloeistof klasse 2</v>
      </c>
      <c r="F525" s="3" t="s">
        <v>749</v>
      </c>
      <c r="G525" s="4" t="str">
        <f t="shared" si="17"/>
        <v>Brandbare vloeistof klasse 1</v>
      </c>
    </row>
    <row r="526" spans="1:7" x14ac:dyDescent="0.25">
      <c r="A526" s="1" t="s">
        <v>870</v>
      </c>
      <c r="B526" s="2" t="s">
        <v>871</v>
      </c>
      <c r="C526" s="3" t="s">
        <v>745</v>
      </c>
      <c r="D526" s="3" t="s">
        <v>746</v>
      </c>
      <c r="E526" s="4" t="str">
        <f t="shared" si="16"/>
        <v>Brandbare vloeistof klasse 2</v>
      </c>
      <c r="F526" s="3" t="s">
        <v>766</v>
      </c>
      <c r="G526" s="4" t="str">
        <f t="shared" si="17"/>
        <v>Vloeistof, niet relevant</v>
      </c>
    </row>
    <row r="527" spans="1:7" ht="30" x14ac:dyDescent="0.25">
      <c r="A527" s="1" t="s">
        <v>872</v>
      </c>
      <c r="B527" s="2" t="s">
        <v>873</v>
      </c>
      <c r="C527" s="3" t="s">
        <v>874</v>
      </c>
      <c r="D527" s="3" t="s">
        <v>760</v>
      </c>
      <c r="E527" s="4" t="str">
        <f t="shared" si="16"/>
        <v>Brandbare vloeistof klasse 2 / Giftige vloeistof klasse 1</v>
      </c>
      <c r="F527" s="3" t="s">
        <v>875</v>
      </c>
      <c r="G527" s="4" t="str">
        <f t="shared" si="17"/>
        <v>Vloeistof die met water giftig gas ontwikkelt</v>
      </c>
    </row>
    <row r="528" spans="1:7" ht="30" x14ac:dyDescent="0.25">
      <c r="A528" s="1" t="s">
        <v>876</v>
      </c>
      <c r="B528" s="2" t="s">
        <v>877</v>
      </c>
      <c r="C528" s="3" t="s">
        <v>756</v>
      </c>
      <c r="D528" s="3" t="s">
        <v>765</v>
      </c>
      <c r="E528" s="4" t="str">
        <f t="shared" si="16"/>
        <v>Brandbare vloeistof klasse 2 / Giftige vloeistof klasse 2</v>
      </c>
      <c r="F528" s="3" t="s">
        <v>824</v>
      </c>
      <c r="G528" s="4" t="str">
        <f t="shared" si="17"/>
        <v>Brandbare vloeistof klasse 1 / Giftige vloeistof klasse 1</v>
      </c>
    </row>
    <row r="529" spans="1:7" x14ac:dyDescent="0.25">
      <c r="A529" s="1" t="s">
        <v>878</v>
      </c>
      <c r="B529" s="2" t="s">
        <v>879</v>
      </c>
      <c r="C529" s="3" t="s">
        <v>745</v>
      </c>
      <c r="D529" s="3" t="s">
        <v>746</v>
      </c>
      <c r="E529" s="4" t="str">
        <f t="shared" si="16"/>
        <v>Brandbare vloeistof klasse 2</v>
      </c>
      <c r="F529" s="3" t="s">
        <v>746</v>
      </c>
      <c r="G529" s="4" t="str">
        <f t="shared" si="17"/>
        <v>Brandbare vloeistof klasse 2</v>
      </c>
    </row>
    <row r="530" spans="1:7" x14ac:dyDescent="0.25">
      <c r="A530" s="1" t="s">
        <v>880</v>
      </c>
      <c r="B530" s="2" t="s">
        <v>881</v>
      </c>
      <c r="C530" s="3" t="s">
        <v>745</v>
      </c>
      <c r="D530" s="3" t="s">
        <v>746</v>
      </c>
      <c r="E530" s="4" t="str">
        <f t="shared" si="16"/>
        <v>Brandbare vloeistof klasse 2</v>
      </c>
      <c r="F530" s="3" t="s">
        <v>749</v>
      </c>
      <c r="G530" s="4" t="str">
        <f t="shared" si="17"/>
        <v>Brandbare vloeistof klasse 1</v>
      </c>
    </row>
    <row r="531" spans="1:7" x14ac:dyDescent="0.25">
      <c r="A531" s="1" t="s">
        <v>882</v>
      </c>
      <c r="B531" s="2" t="s">
        <v>883</v>
      </c>
      <c r="C531" s="3" t="s">
        <v>745</v>
      </c>
      <c r="D531" s="3" t="s">
        <v>746</v>
      </c>
      <c r="E531" s="4" t="str">
        <f t="shared" si="16"/>
        <v>Brandbare vloeistof klasse 2</v>
      </c>
      <c r="F531" s="3" t="s">
        <v>749</v>
      </c>
      <c r="G531" s="4" t="str">
        <f t="shared" si="17"/>
        <v>Brandbare vloeistof klasse 1</v>
      </c>
    </row>
    <row r="532" spans="1:7" x14ac:dyDescent="0.25">
      <c r="A532" s="1" t="s">
        <v>884</v>
      </c>
      <c r="B532" s="2" t="s">
        <v>885</v>
      </c>
      <c r="C532" s="3" t="s">
        <v>837</v>
      </c>
      <c r="D532" s="3" t="s">
        <v>746</v>
      </c>
      <c r="E532" s="4" t="str">
        <f t="shared" si="16"/>
        <v>Brandbare vloeistof klasse 2</v>
      </c>
      <c r="F532" s="3" t="s">
        <v>746</v>
      </c>
      <c r="G532" s="4" t="str">
        <f t="shared" si="17"/>
        <v>Brandbare vloeistof klasse 2</v>
      </c>
    </row>
    <row r="533" spans="1:7" ht="25.5" x14ac:dyDescent="0.25">
      <c r="A533" s="1" t="s">
        <v>886</v>
      </c>
      <c r="B533" s="2" t="s">
        <v>887</v>
      </c>
      <c r="C533" s="3" t="s">
        <v>745</v>
      </c>
      <c r="D533" s="3" t="s">
        <v>746</v>
      </c>
      <c r="E533" s="4" t="str">
        <f t="shared" si="16"/>
        <v>Brandbare vloeistof klasse 2</v>
      </c>
      <c r="F533" s="3" t="s">
        <v>746</v>
      </c>
      <c r="G533" s="4" t="str">
        <f t="shared" si="17"/>
        <v>Brandbare vloeistof klasse 2</v>
      </c>
    </row>
    <row r="534" spans="1:7" ht="38.25" x14ac:dyDescent="0.25">
      <c r="A534" s="1" t="s">
        <v>886</v>
      </c>
      <c r="B534" s="2" t="s">
        <v>888</v>
      </c>
      <c r="C534" s="3" t="s">
        <v>745</v>
      </c>
      <c r="D534" s="3" t="s">
        <v>746</v>
      </c>
      <c r="E534" s="4" t="str">
        <f t="shared" si="16"/>
        <v>Brandbare vloeistof klasse 2</v>
      </c>
      <c r="F534" s="3" t="s">
        <v>746</v>
      </c>
      <c r="G534" s="4" t="str">
        <f t="shared" si="17"/>
        <v>Brandbare vloeistof klasse 2</v>
      </c>
    </row>
    <row r="535" spans="1:7" x14ac:dyDescent="0.25">
      <c r="A535" s="1" t="s">
        <v>886</v>
      </c>
      <c r="B535" s="2" t="s">
        <v>889</v>
      </c>
      <c r="C535" s="3" t="s">
        <v>771</v>
      </c>
      <c r="D535" s="3" t="s">
        <v>749</v>
      </c>
      <c r="E535" s="4" t="str">
        <f t="shared" si="16"/>
        <v>Brandbare vloeistof klasse 1</v>
      </c>
      <c r="F535" s="3" t="s">
        <v>749</v>
      </c>
      <c r="G535" s="4" t="str">
        <f t="shared" si="17"/>
        <v>Brandbare vloeistof klasse 1</v>
      </c>
    </row>
    <row r="536" spans="1:7" ht="51" x14ac:dyDescent="0.25">
      <c r="A536" s="1" t="s">
        <v>886</v>
      </c>
      <c r="B536" s="2" t="s">
        <v>890</v>
      </c>
      <c r="C536" s="3" t="s">
        <v>9</v>
      </c>
      <c r="D536" s="3" t="s">
        <v>746</v>
      </c>
      <c r="E536" s="4" t="str">
        <f t="shared" si="16"/>
        <v>Brandbare vloeistof klasse 2</v>
      </c>
      <c r="F536" s="3" t="s">
        <v>746</v>
      </c>
      <c r="G536" s="4" t="str">
        <f t="shared" si="17"/>
        <v>Brandbare vloeistof klasse 2</v>
      </c>
    </row>
    <row r="537" spans="1:7" ht="51" x14ac:dyDescent="0.25">
      <c r="A537" s="1" t="s">
        <v>886</v>
      </c>
      <c r="B537" s="2" t="s">
        <v>891</v>
      </c>
      <c r="C537" s="3" t="s">
        <v>9</v>
      </c>
      <c r="D537" s="3" t="s">
        <v>746</v>
      </c>
      <c r="E537" s="4" t="str">
        <f t="shared" si="16"/>
        <v>Brandbare vloeistof klasse 2</v>
      </c>
      <c r="F537" s="3" t="s">
        <v>746</v>
      </c>
      <c r="G537" s="4" t="str">
        <f t="shared" si="17"/>
        <v>Brandbare vloeistof klasse 2</v>
      </c>
    </row>
    <row r="538" spans="1:7" ht="38.25" x14ac:dyDescent="0.25">
      <c r="A538" s="1" t="s">
        <v>892</v>
      </c>
      <c r="B538" s="2" t="s">
        <v>893</v>
      </c>
      <c r="C538" s="3" t="s">
        <v>745</v>
      </c>
      <c r="D538" s="3" t="s">
        <v>746</v>
      </c>
      <c r="E538" s="4" t="str">
        <f t="shared" si="16"/>
        <v>Brandbare vloeistof klasse 2</v>
      </c>
      <c r="F538" s="3" t="s">
        <v>749</v>
      </c>
      <c r="G538" s="4" t="str">
        <f t="shared" si="17"/>
        <v>Brandbare vloeistof klasse 1</v>
      </c>
    </row>
    <row r="539" spans="1:7" ht="25.5" x14ac:dyDescent="0.25">
      <c r="A539" s="1" t="s">
        <v>892</v>
      </c>
      <c r="B539" s="2" t="s">
        <v>894</v>
      </c>
      <c r="C539" s="3" t="s">
        <v>771</v>
      </c>
      <c r="D539" s="3" t="s">
        <v>749</v>
      </c>
      <c r="E539" s="4" t="str">
        <f t="shared" si="16"/>
        <v>Brandbare vloeistof klasse 1</v>
      </c>
      <c r="F539" s="3" t="s">
        <v>657</v>
      </c>
      <c r="G539" s="4" t="str">
        <f t="shared" si="17"/>
        <v>Niet relevant</v>
      </c>
    </row>
    <row r="540" spans="1:7" ht="25.5" x14ac:dyDescent="0.25">
      <c r="A540" s="1" t="s">
        <v>895</v>
      </c>
      <c r="B540" s="2" t="s">
        <v>896</v>
      </c>
      <c r="C540" s="3" t="s">
        <v>771</v>
      </c>
      <c r="D540" s="3" t="s">
        <v>749</v>
      </c>
      <c r="E540" s="4" t="str">
        <f t="shared" si="16"/>
        <v>Brandbare vloeistof klasse 1</v>
      </c>
      <c r="F540" s="3" t="s">
        <v>657</v>
      </c>
      <c r="G540" s="4" t="str">
        <f t="shared" si="17"/>
        <v>Niet relevant</v>
      </c>
    </row>
    <row r="541" spans="1:7" ht="25.5" x14ac:dyDescent="0.25">
      <c r="A541" s="1" t="s">
        <v>897</v>
      </c>
      <c r="B541" s="2" t="s">
        <v>898</v>
      </c>
      <c r="C541" s="3" t="s">
        <v>771</v>
      </c>
      <c r="D541" s="3" t="s">
        <v>749</v>
      </c>
      <c r="E541" s="4" t="str">
        <f t="shared" si="16"/>
        <v>Brandbare vloeistof klasse 1</v>
      </c>
      <c r="F541" s="3" t="s">
        <v>749</v>
      </c>
      <c r="G541" s="4" t="str">
        <f t="shared" si="17"/>
        <v>Brandbare vloeistof klasse 1</v>
      </c>
    </row>
    <row r="542" spans="1:7" x14ac:dyDescent="0.25">
      <c r="A542" s="1" t="s">
        <v>899</v>
      </c>
      <c r="B542" s="2" t="s">
        <v>900</v>
      </c>
      <c r="C542" s="3" t="s">
        <v>745</v>
      </c>
      <c r="D542" s="3" t="s">
        <v>746</v>
      </c>
      <c r="E542" s="4" t="str">
        <f t="shared" si="16"/>
        <v>Brandbare vloeistof klasse 2</v>
      </c>
      <c r="F542" s="3" t="s">
        <v>746</v>
      </c>
      <c r="G542" s="4" t="str">
        <f t="shared" si="17"/>
        <v>Brandbare vloeistof klasse 2</v>
      </c>
    </row>
    <row r="543" spans="1:7" x14ac:dyDescent="0.25">
      <c r="A543" s="1" t="s">
        <v>901</v>
      </c>
      <c r="B543" s="2" t="s">
        <v>902</v>
      </c>
      <c r="C543" s="3" t="s">
        <v>745</v>
      </c>
      <c r="D543" s="3" t="s">
        <v>746</v>
      </c>
      <c r="E543" s="4" t="str">
        <f t="shared" si="16"/>
        <v>Brandbare vloeistof klasse 2</v>
      </c>
      <c r="F543" s="3" t="s">
        <v>746</v>
      </c>
      <c r="G543" s="4" t="str">
        <f t="shared" si="17"/>
        <v>Brandbare vloeistof klasse 2</v>
      </c>
    </row>
    <row r="544" spans="1:7" x14ac:dyDescent="0.25">
      <c r="A544" s="1" t="s">
        <v>903</v>
      </c>
      <c r="B544" s="2" t="s">
        <v>904</v>
      </c>
      <c r="C544" s="3" t="s">
        <v>745</v>
      </c>
      <c r="D544" s="3" t="s">
        <v>746</v>
      </c>
      <c r="E544" s="4" t="str">
        <f t="shared" si="16"/>
        <v>Brandbare vloeistof klasse 2</v>
      </c>
      <c r="F544" s="3" t="s">
        <v>746</v>
      </c>
      <c r="G544" s="4" t="str">
        <f t="shared" si="17"/>
        <v>Brandbare vloeistof klasse 2</v>
      </c>
    </row>
    <row r="545" spans="1:7" x14ac:dyDescent="0.25">
      <c r="A545" s="1" t="s">
        <v>905</v>
      </c>
      <c r="B545" s="2" t="s">
        <v>906</v>
      </c>
      <c r="C545" s="3" t="s">
        <v>771</v>
      </c>
      <c r="D545" s="3" t="s">
        <v>749</v>
      </c>
      <c r="E545" s="4" t="str">
        <f t="shared" si="16"/>
        <v>Brandbare vloeistof klasse 1</v>
      </c>
      <c r="F545" s="3" t="s">
        <v>749</v>
      </c>
      <c r="G545" s="4" t="str">
        <f t="shared" si="17"/>
        <v>Brandbare vloeistof klasse 1</v>
      </c>
    </row>
    <row r="546" spans="1:7" x14ac:dyDescent="0.25">
      <c r="A546" s="1" t="s">
        <v>907</v>
      </c>
      <c r="B546" s="2" t="s">
        <v>908</v>
      </c>
      <c r="C546" s="3" t="s">
        <v>745</v>
      </c>
      <c r="D546" s="3" t="s">
        <v>746</v>
      </c>
      <c r="E546" s="4" t="str">
        <f t="shared" si="16"/>
        <v>Brandbare vloeistof klasse 2</v>
      </c>
      <c r="F546" s="3" t="s">
        <v>746</v>
      </c>
      <c r="G546" s="4" t="str">
        <f t="shared" si="17"/>
        <v>Brandbare vloeistof klasse 2</v>
      </c>
    </row>
    <row r="547" spans="1:7" x14ac:dyDescent="0.25">
      <c r="A547" s="1" t="s">
        <v>909</v>
      </c>
      <c r="B547" s="2" t="s">
        <v>910</v>
      </c>
      <c r="C547" s="3" t="s">
        <v>745</v>
      </c>
      <c r="D547" s="3" t="s">
        <v>746</v>
      </c>
      <c r="E547" s="4" t="str">
        <f t="shared" si="16"/>
        <v>Brandbare vloeistof klasse 2</v>
      </c>
      <c r="F547" s="3" t="s">
        <v>746</v>
      </c>
      <c r="G547" s="4" t="str">
        <f t="shared" si="17"/>
        <v>Brandbare vloeistof klasse 2</v>
      </c>
    </row>
    <row r="548" spans="1:7" x14ac:dyDescent="0.25">
      <c r="A548" s="1" t="s">
        <v>911</v>
      </c>
      <c r="B548" s="2" t="s">
        <v>912</v>
      </c>
      <c r="C548" s="3" t="s">
        <v>771</v>
      </c>
      <c r="D548" s="3" t="s">
        <v>749</v>
      </c>
      <c r="E548" s="4" t="str">
        <f t="shared" si="16"/>
        <v>Brandbare vloeistof klasse 1</v>
      </c>
      <c r="F548" s="3" t="s">
        <v>749</v>
      </c>
      <c r="G548" s="4" t="str">
        <f t="shared" si="17"/>
        <v>Brandbare vloeistof klasse 1</v>
      </c>
    </row>
    <row r="549" spans="1:7" x14ac:dyDescent="0.25">
      <c r="A549" s="1" t="s">
        <v>913</v>
      </c>
      <c r="B549" s="2" t="s">
        <v>914</v>
      </c>
      <c r="C549" s="3" t="s">
        <v>915</v>
      </c>
      <c r="D549" s="3" t="s">
        <v>749</v>
      </c>
      <c r="E549" s="4" t="str">
        <f t="shared" si="16"/>
        <v>Brandbare vloeistof klasse 1</v>
      </c>
      <c r="F549" s="3" t="s">
        <v>766</v>
      </c>
      <c r="G549" s="4" t="str">
        <f t="shared" si="17"/>
        <v>Vloeistof, niet relevant</v>
      </c>
    </row>
    <row r="550" spans="1:7" ht="30" x14ac:dyDescent="0.25">
      <c r="A550" s="1" t="s">
        <v>916</v>
      </c>
      <c r="B550" s="2" t="s">
        <v>917</v>
      </c>
      <c r="C550" s="3" t="s">
        <v>756</v>
      </c>
      <c r="D550" s="3" t="s">
        <v>765</v>
      </c>
      <c r="E550" s="4" t="str">
        <f t="shared" si="16"/>
        <v>Brandbare vloeistof klasse 2 / Giftige vloeistof klasse 2</v>
      </c>
      <c r="F550" s="3" t="s">
        <v>766</v>
      </c>
      <c r="G550" s="4" t="str">
        <f t="shared" si="17"/>
        <v>Vloeistof, niet relevant</v>
      </c>
    </row>
    <row r="551" spans="1:7" ht="45" x14ac:dyDescent="0.25">
      <c r="A551" s="1" t="s">
        <v>918</v>
      </c>
      <c r="B551" s="2" t="s">
        <v>919</v>
      </c>
      <c r="C551" s="3" t="s">
        <v>874</v>
      </c>
      <c r="D551" s="3" t="s">
        <v>746</v>
      </c>
      <c r="E551" s="4" t="str">
        <f t="shared" si="16"/>
        <v>Brandbare vloeistof klasse 2</v>
      </c>
      <c r="F551" s="3" t="s">
        <v>920</v>
      </c>
      <c r="G551" s="4" t="str">
        <f t="shared" si="17"/>
        <v>Vloeistof die met water brandbaar gas ontwikkelt / Vloeistof die met water giftig gas ontwikkelt</v>
      </c>
    </row>
    <row r="552" spans="1:7" ht="25.5" x14ac:dyDescent="0.25">
      <c r="A552" s="1" t="s">
        <v>921</v>
      </c>
      <c r="B552" s="2" t="s">
        <v>922</v>
      </c>
      <c r="C552" s="3" t="s">
        <v>759</v>
      </c>
      <c r="D552" s="3" t="s">
        <v>746</v>
      </c>
      <c r="E552" s="4" t="str">
        <f t="shared" si="16"/>
        <v>Brandbare vloeistof klasse 2</v>
      </c>
      <c r="F552" s="3" t="s">
        <v>766</v>
      </c>
      <c r="G552" s="4" t="str">
        <f t="shared" si="17"/>
        <v>Vloeistof, niet relevant</v>
      </c>
    </row>
    <row r="553" spans="1:7" ht="30" x14ac:dyDescent="0.25">
      <c r="A553" s="1" t="s">
        <v>923</v>
      </c>
      <c r="B553" s="2" t="s">
        <v>924</v>
      </c>
      <c r="C553" s="3" t="s">
        <v>756</v>
      </c>
      <c r="D553" s="3" t="s">
        <v>925</v>
      </c>
      <c r="E553" s="4" t="str">
        <f t="shared" si="16"/>
        <v>Brandbare vloeistof klasse 2 / Giftige vloeistof klasse 3</v>
      </c>
      <c r="F553" s="3" t="s">
        <v>926</v>
      </c>
      <c r="G553" s="4" t="str">
        <f t="shared" si="17"/>
        <v>Brandbare vloeistof klasse 1 / Giftige vloeistof klasse 2</v>
      </c>
    </row>
    <row r="554" spans="1:7" ht="25.5" x14ac:dyDescent="0.25">
      <c r="A554" s="1" t="s">
        <v>927</v>
      </c>
      <c r="B554" s="2" t="s">
        <v>928</v>
      </c>
      <c r="C554" s="3" t="s">
        <v>771</v>
      </c>
      <c r="D554" s="3" t="s">
        <v>749</v>
      </c>
      <c r="E554" s="4" t="str">
        <f t="shared" si="16"/>
        <v>Brandbare vloeistof klasse 1</v>
      </c>
      <c r="F554" s="3" t="s">
        <v>657</v>
      </c>
      <c r="G554" s="4" t="str">
        <f t="shared" si="17"/>
        <v>Niet relevant</v>
      </c>
    </row>
    <row r="555" spans="1:7" ht="25.5" x14ac:dyDescent="0.25">
      <c r="A555" s="1" t="s">
        <v>929</v>
      </c>
      <c r="B555" s="2" t="s">
        <v>930</v>
      </c>
      <c r="C555" s="3" t="s">
        <v>771</v>
      </c>
      <c r="D555" s="3" t="s">
        <v>749</v>
      </c>
      <c r="E555" s="4" t="str">
        <f t="shared" si="16"/>
        <v>Brandbare vloeistof klasse 1</v>
      </c>
      <c r="F555" s="3" t="s">
        <v>657</v>
      </c>
      <c r="G555" s="4" t="str">
        <f t="shared" si="17"/>
        <v>Niet relevant</v>
      </c>
    </row>
    <row r="556" spans="1:7" x14ac:dyDescent="0.25">
      <c r="A556" s="1" t="s">
        <v>931</v>
      </c>
      <c r="B556" s="2" t="s">
        <v>932</v>
      </c>
      <c r="C556" s="3" t="s">
        <v>745</v>
      </c>
      <c r="D556" s="3" t="s">
        <v>746</v>
      </c>
      <c r="E556" s="4" t="str">
        <f t="shared" si="16"/>
        <v>Brandbare vloeistof klasse 2</v>
      </c>
      <c r="F556" s="3" t="s">
        <v>746</v>
      </c>
      <c r="G556" s="4" t="str">
        <f t="shared" si="17"/>
        <v>Brandbare vloeistof klasse 2</v>
      </c>
    </row>
    <row r="557" spans="1:7" ht="38.25" x14ac:dyDescent="0.25">
      <c r="A557" s="1" t="s">
        <v>933</v>
      </c>
      <c r="B557" s="2" t="s">
        <v>934</v>
      </c>
      <c r="C557" s="3" t="s">
        <v>771</v>
      </c>
      <c r="D557" s="3" t="s">
        <v>749</v>
      </c>
      <c r="E557" s="4" t="str">
        <f t="shared" si="16"/>
        <v>Brandbare vloeistof klasse 1</v>
      </c>
      <c r="F557" s="3" t="s">
        <v>749</v>
      </c>
      <c r="G557" s="4" t="str">
        <f t="shared" si="17"/>
        <v>Brandbare vloeistof klasse 1</v>
      </c>
    </row>
    <row r="558" spans="1:7" x14ac:dyDescent="0.25">
      <c r="A558" s="1" t="s">
        <v>935</v>
      </c>
      <c r="B558" s="2" t="s">
        <v>936</v>
      </c>
      <c r="C558" s="3" t="s">
        <v>771</v>
      </c>
      <c r="D558" s="3" t="s">
        <v>749</v>
      </c>
      <c r="E558" s="4" t="str">
        <f t="shared" si="16"/>
        <v>Brandbare vloeistof klasse 1</v>
      </c>
      <c r="F558" s="3" t="s">
        <v>657</v>
      </c>
      <c r="G558" s="4" t="str">
        <f t="shared" si="17"/>
        <v>Niet relevant</v>
      </c>
    </row>
    <row r="559" spans="1:7" ht="25.5" x14ac:dyDescent="0.25">
      <c r="A559" s="1" t="s">
        <v>937</v>
      </c>
      <c r="B559" s="2" t="s">
        <v>938</v>
      </c>
      <c r="C559" s="3" t="s">
        <v>745</v>
      </c>
      <c r="D559" s="3" t="s">
        <v>746</v>
      </c>
      <c r="E559" s="4" t="str">
        <f t="shared" si="16"/>
        <v>Brandbare vloeistof klasse 2</v>
      </c>
      <c r="F559" s="3" t="s">
        <v>746</v>
      </c>
      <c r="G559" s="4" t="str">
        <f t="shared" si="17"/>
        <v>Brandbare vloeistof klasse 2</v>
      </c>
    </row>
    <row r="560" spans="1:7" x14ac:dyDescent="0.25">
      <c r="A560" s="1" t="s">
        <v>939</v>
      </c>
      <c r="B560" s="2" t="s">
        <v>940</v>
      </c>
      <c r="C560" s="3" t="s">
        <v>759</v>
      </c>
      <c r="D560" s="3" t="s">
        <v>746</v>
      </c>
      <c r="E560" s="4" t="str">
        <f t="shared" si="16"/>
        <v>Brandbare vloeistof klasse 2</v>
      </c>
      <c r="F560" s="3" t="s">
        <v>746</v>
      </c>
      <c r="G560" s="4" t="str">
        <f t="shared" si="17"/>
        <v>Brandbare vloeistof klasse 2</v>
      </c>
    </row>
    <row r="561" spans="1:7" x14ac:dyDescent="0.25">
      <c r="A561" s="1" t="s">
        <v>941</v>
      </c>
      <c r="B561" s="2" t="s">
        <v>942</v>
      </c>
      <c r="C561" s="3" t="s">
        <v>745</v>
      </c>
      <c r="D561" s="3" t="s">
        <v>746</v>
      </c>
      <c r="E561" s="4" t="str">
        <f t="shared" si="16"/>
        <v>Brandbare vloeistof klasse 2</v>
      </c>
      <c r="F561" s="3" t="s">
        <v>746</v>
      </c>
      <c r="G561" s="4" t="str">
        <f t="shared" si="17"/>
        <v>Brandbare vloeistof klasse 2</v>
      </c>
    </row>
    <row r="562" spans="1:7" ht="30" x14ac:dyDescent="0.25">
      <c r="A562" s="1" t="s">
        <v>943</v>
      </c>
      <c r="B562" s="2" t="s">
        <v>944</v>
      </c>
      <c r="C562" s="3" t="s">
        <v>874</v>
      </c>
      <c r="D562" s="3" t="s">
        <v>746</v>
      </c>
      <c r="E562" s="4" t="str">
        <f t="shared" si="16"/>
        <v>Brandbare vloeistof klasse 2</v>
      </c>
      <c r="F562" s="3" t="s">
        <v>875</v>
      </c>
      <c r="G562" s="4" t="str">
        <f t="shared" si="17"/>
        <v>Vloeistof die met water giftig gas ontwikkelt</v>
      </c>
    </row>
    <row r="563" spans="1:7" ht="38.25" x14ac:dyDescent="0.25">
      <c r="A563" s="1" t="s">
        <v>945</v>
      </c>
      <c r="B563" s="2" t="s">
        <v>946</v>
      </c>
      <c r="C563" s="3" t="s">
        <v>745</v>
      </c>
      <c r="D563" s="3" t="s">
        <v>746</v>
      </c>
      <c r="E563" s="4" t="str">
        <f t="shared" si="16"/>
        <v>Brandbare vloeistof klasse 2</v>
      </c>
      <c r="F563" s="3" t="s">
        <v>746</v>
      </c>
      <c r="G563" s="4" t="str">
        <f t="shared" si="17"/>
        <v>Brandbare vloeistof klasse 2</v>
      </c>
    </row>
    <row r="564" spans="1:7" ht="38.25" x14ac:dyDescent="0.25">
      <c r="A564" s="1" t="s">
        <v>945</v>
      </c>
      <c r="B564" s="2" t="s">
        <v>947</v>
      </c>
      <c r="C564" s="3" t="s">
        <v>745</v>
      </c>
      <c r="D564" s="3" t="s">
        <v>746</v>
      </c>
      <c r="E564" s="4" t="str">
        <f t="shared" si="16"/>
        <v>Brandbare vloeistof klasse 2</v>
      </c>
      <c r="F564" s="3" t="s">
        <v>746</v>
      </c>
      <c r="G564" s="4" t="str">
        <f t="shared" si="17"/>
        <v>Brandbare vloeistof klasse 2</v>
      </c>
    </row>
    <row r="565" spans="1:7" ht="25.5" x14ac:dyDescent="0.25">
      <c r="A565" s="1" t="s">
        <v>945</v>
      </c>
      <c r="B565" s="2" t="s">
        <v>948</v>
      </c>
      <c r="C565" s="3" t="s">
        <v>771</v>
      </c>
      <c r="D565" s="3" t="s">
        <v>749</v>
      </c>
      <c r="E565" s="4" t="str">
        <f t="shared" si="16"/>
        <v>Brandbare vloeistof klasse 1</v>
      </c>
      <c r="F565" s="3" t="s">
        <v>749</v>
      </c>
      <c r="G565" s="4" t="str">
        <f t="shared" si="17"/>
        <v>Brandbare vloeistof klasse 1</v>
      </c>
    </row>
    <row r="566" spans="1:7" ht="51" x14ac:dyDescent="0.25">
      <c r="A566" s="1" t="s">
        <v>945</v>
      </c>
      <c r="B566" s="2" t="s">
        <v>949</v>
      </c>
      <c r="C566" s="3" t="s">
        <v>9</v>
      </c>
      <c r="D566" s="3" t="s">
        <v>746</v>
      </c>
      <c r="E566" s="4" t="str">
        <f t="shared" si="16"/>
        <v>Brandbare vloeistof klasse 2</v>
      </c>
      <c r="F566" s="3" t="s">
        <v>746</v>
      </c>
      <c r="G566" s="4" t="str">
        <f t="shared" si="17"/>
        <v>Brandbare vloeistof klasse 2</v>
      </c>
    </row>
    <row r="567" spans="1:7" ht="63.75" x14ac:dyDescent="0.25">
      <c r="A567" s="1" t="s">
        <v>945</v>
      </c>
      <c r="B567" s="2" t="s">
        <v>950</v>
      </c>
      <c r="C567" s="3" t="s">
        <v>9</v>
      </c>
      <c r="D567" s="3" t="s">
        <v>746</v>
      </c>
      <c r="E567" s="4" t="str">
        <f t="shared" si="16"/>
        <v>Brandbare vloeistof klasse 2</v>
      </c>
      <c r="F567" s="3" t="s">
        <v>746</v>
      </c>
      <c r="G567" s="4" t="str">
        <f t="shared" si="17"/>
        <v>Brandbare vloeistof klasse 2</v>
      </c>
    </row>
    <row r="568" spans="1:7" ht="25.5" x14ac:dyDescent="0.25">
      <c r="A568" s="1" t="s">
        <v>951</v>
      </c>
      <c r="B568" s="2" t="s">
        <v>952</v>
      </c>
      <c r="C568" s="3" t="s">
        <v>776</v>
      </c>
      <c r="D568" s="3" t="s">
        <v>749</v>
      </c>
      <c r="E568" s="4" t="str">
        <f t="shared" si="16"/>
        <v>Brandbare vloeistof klasse 1</v>
      </c>
      <c r="F568" s="3" t="s">
        <v>657</v>
      </c>
      <c r="G568" s="4" t="str">
        <f t="shared" si="17"/>
        <v>Niet relevant</v>
      </c>
    </row>
    <row r="569" spans="1:7" x14ac:dyDescent="0.25">
      <c r="A569" s="1" t="s">
        <v>953</v>
      </c>
      <c r="B569" s="2" t="s">
        <v>954</v>
      </c>
      <c r="C569" s="3" t="s">
        <v>915</v>
      </c>
      <c r="D569" s="3" t="s">
        <v>749</v>
      </c>
      <c r="E569" s="4" t="str">
        <f t="shared" si="16"/>
        <v>Brandbare vloeistof klasse 1</v>
      </c>
      <c r="F569" s="3" t="s">
        <v>766</v>
      </c>
      <c r="G569" s="4" t="str">
        <f t="shared" si="17"/>
        <v>Vloeistof, niet relevant</v>
      </c>
    </row>
    <row r="570" spans="1:7" x14ac:dyDescent="0.25">
      <c r="A570" s="1" t="s">
        <v>955</v>
      </c>
      <c r="B570" s="2" t="s">
        <v>956</v>
      </c>
      <c r="C570" s="3" t="s">
        <v>745</v>
      </c>
      <c r="D570" s="3" t="s">
        <v>746</v>
      </c>
      <c r="E570" s="4" t="str">
        <f t="shared" si="16"/>
        <v>Brandbare vloeistof klasse 2</v>
      </c>
      <c r="F570" s="3" t="s">
        <v>746</v>
      </c>
      <c r="G570" s="4" t="str">
        <f t="shared" si="17"/>
        <v>Brandbare vloeistof klasse 2</v>
      </c>
    </row>
    <row r="571" spans="1:7" x14ac:dyDescent="0.25">
      <c r="A571" s="1" t="s">
        <v>955</v>
      </c>
      <c r="B571" s="2" t="s">
        <v>956</v>
      </c>
      <c r="C571" s="3" t="s">
        <v>771</v>
      </c>
      <c r="D571" s="3" t="s">
        <v>749</v>
      </c>
      <c r="E571" s="4" t="str">
        <f t="shared" si="16"/>
        <v>Brandbare vloeistof klasse 1</v>
      </c>
      <c r="F571" s="3" t="s">
        <v>749</v>
      </c>
      <c r="G571" s="4" t="str">
        <f t="shared" si="17"/>
        <v>Brandbare vloeistof klasse 1</v>
      </c>
    </row>
    <row r="572" spans="1:7" ht="25.5" x14ac:dyDescent="0.25">
      <c r="A572" s="1" t="s">
        <v>957</v>
      </c>
      <c r="B572" s="2" t="s">
        <v>958</v>
      </c>
      <c r="C572" s="3" t="s">
        <v>771</v>
      </c>
      <c r="D572" s="3" t="s">
        <v>749</v>
      </c>
      <c r="E572" s="4" t="str">
        <f t="shared" si="16"/>
        <v>Brandbare vloeistof klasse 1</v>
      </c>
      <c r="F572" s="3" t="s">
        <v>749</v>
      </c>
      <c r="G572" s="4" t="str">
        <f t="shared" si="17"/>
        <v>Brandbare vloeistof klasse 1</v>
      </c>
    </row>
    <row r="573" spans="1:7" ht="63.75" x14ac:dyDescent="0.25">
      <c r="A573" s="1" t="s">
        <v>957</v>
      </c>
      <c r="B573" s="2" t="s">
        <v>959</v>
      </c>
      <c r="C573" s="3" t="s">
        <v>771</v>
      </c>
      <c r="D573" s="3" t="s">
        <v>749</v>
      </c>
      <c r="E573" s="4" t="str">
        <f t="shared" si="16"/>
        <v>Brandbare vloeistof klasse 1</v>
      </c>
      <c r="F573" s="3" t="s">
        <v>749</v>
      </c>
      <c r="G573" s="4" t="str">
        <f t="shared" si="17"/>
        <v>Brandbare vloeistof klasse 1</v>
      </c>
    </row>
    <row r="574" spans="1:7" ht="38.25" x14ac:dyDescent="0.25">
      <c r="A574" s="1" t="s">
        <v>957</v>
      </c>
      <c r="B574" s="2" t="s">
        <v>960</v>
      </c>
      <c r="C574" s="3" t="s">
        <v>771</v>
      </c>
      <c r="D574" s="3" t="s">
        <v>749</v>
      </c>
      <c r="E574" s="4" t="str">
        <f t="shared" si="16"/>
        <v>Brandbare vloeistof klasse 1</v>
      </c>
      <c r="F574" s="3" t="s">
        <v>749</v>
      </c>
      <c r="G574" s="4" t="str">
        <f t="shared" si="17"/>
        <v>Brandbare vloeistof klasse 1</v>
      </c>
    </row>
    <row r="575" spans="1:7" x14ac:dyDescent="0.25">
      <c r="A575" s="1" t="s">
        <v>961</v>
      </c>
      <c r="B575" s="2" t="s">
        <v>962</v>
      </c>
      <c r="C575" s="3" t="s">
        <v>745</v>
      </c>
      <c r="D575" s="3" t="s">
        <v>746</v>
      </c>
      <c r="E575" s="4" t="str">
        <f t="shared" si="16"/>
        <v>Brandbare vloeistof klasse 2</v>
      </c>
      <c r="F575" s="3" t="s">
        <v>746</v>
      </c>
      <c r="G575" s="4" t="str">
        <f t="shared" si="17"/>
        <v>Brandbare vloeistof klasse 2</v>
      </c>
    </row>
    <row r="576" spans="1:7" ht="38.25" x14ac:dyDescent="0.25">
      <c r="A576" s="1" t="s">
        <v>963</v>
      </c>
      <c r="B576" s="2" t="s">
        <v>964</v>
      </c>
      <c r="C576" s="3" t="s">
        <v>9</v>
      </c>
      <c r="D576" s="3" t="s">
        <v>746</v>
      </c>
      <c r="E576" s="4" t="str">
        <f t="shared" si="16"/>
        <v>Brandbare vloeistof klasse 2</v>
      </c>
      <c r="F576" s="3" t="s">
        <v>766</v>
      </c>
      <c r="G576" s="4" t="str">
        <f t="shared" si="17"/>
        <v>Vloeistof, niet relevant</v>
      </c>
    </row>
    <row r="577" spans="1:7" x14ac:dyDescent="0.25">
      <c r="A577" s="1" t="s">
        <v>965</v>
      </c>
      <c r="B577" s="2" t="s">
        <v>966</v>
      </c>
      <c r="C577" s="3" t="s">
        <v>745</v>
      </c>
      <c r="D577" s="3" t="s">
        <v>746</v>
      </c>
      <c r="E577" s="4" t="str">
        <f t="shared" si="16"/>
        <v>Brandbare vloeistof klasse 2</v>
      </c>
      <c r="F577" s="3" t="s">
        <v>746</v>
      </c>
      <c r="G577" s="4" t="str">
        <f t="shared" si="17"/>
        <v>Brandbare vloeistof klasse 2</v>
      </c>
    </row>
    <row r="578" spans="1:7" x14ac:dyDescent="0.25">
      <c r="A578" s="1" t="s">
        <v>967</v>
      </c>
      <c r="B578" s="2" t="s">
        <v>968</v>
      </c>
      <c r="C578" s="3" t="s">
        <v>771</v>
      </c>
      <c r="D578" s="3" t="s">
        <v>749</v>
      </c>
      <c r="E578" s="4" t="str">
        <f t="shared" si="16"/>
        <v>Brandbare vloeistof klasse 1</v>
      </c>
      <c r="F578" s="3" t="s">
        <v>749</v>
      </c>
      <c r="G578" s="4" t="str">
        <f t="shared" si="17"/>
        <v>Brandbare vloeistof klasse 1</v>
      </c>
    </row>
    <row r="579" spans="1:7" x14ac:dyDescent="0.25">
      <c r="A579" s="1" t="s">
        <v>969</v>
      </c>
      <c r="B579" s="2" t="s">
        <v>970</v>
      </c>
      <c r="C579" s="3" t="s">
        <v>745</v>
      </c>
      <c r="D579" s="3" t="s">
        <v>746</v>
      </c>
      <c r="E579" s="4" t="str">
        <f t="shared" ref="E579:E642" si="18">IF(D579="EX","Explosief",IF(D579="GT2","Giftig gas klasse 2",IF(D579="GT3","Giftig gas klasse 3",IF(D579="GT4","Giftig gas klasse 4",IF(D579="GT5","Giftig gas klasse 5",IF(D579="GT0P","Tot vloeistof samengeperst giftig gas",IF(D579="GT0L","Tot vloeistof gekoeld giftig gas",IF(D579="GF1","Brandbaar gas klasse 1",IF(D579="GF2","Brandbaar gas klasse 2",IF(D579="GF3","Brandbaar gas klasse 3",IF(D579="GF0P","Tot vloeistof samengeperst brandbaar gas",IF(D579="GF0L","Tot vloeistof gekoeld brandbaar gas",IF(D579="LT1","Giftige vloeistof klasse 1",IF(D579="LT2","Giftige vloeistof klasse 2",IF(D579="LT3","Giftige vloeistof klasse 3",IF(D579="LT4","Giftige vloeistof klasse 4",IF(D579="LT5","Giftige vloeistof klasse 5",IF(D579="LF1","Brandbare vloeistof klasse 1",IF(D579="LF2","Brandbare vloeistof klasse 2",IF(D579="STW","Vaste stof die met water giftige gas ontwikkelt",IF(D579="LTW","Vloeistof die met water giftig gas ontwikkelt",IF(D579="SFW","Vaste stof die met water brandbaar gas ontwikkelt",IF(D579="LFW","Vloeistof die met water brandbaar gas ontwikkelt",IF(D579="SF","Brandbare vaste stof mits niet explosief",IF(D579="RA","Radioactieve stof",IF(D579="GNR","Gas, niet relevant",IF(D579="GNRL","Tot vloeistof gekoeld gas, niet relevant",IF(D579="GNRP","Tot vloeistof verdicht gas, niet relevant",IF(D579="LNR","Vloeistof, niet relevant",IF(D579="SNR","Vaste stof, niet relevant",IF(D579="NR","Niet relevant",IF(D579="GF0P/GT0P","Tot vloeistof verdicht brandbaar gas / Tot vloeistof verdicht giftig gas",IF(D579="GF1/GT3","Brandbaar gas klasse 1 / Giftig gas klasse 3",IF(D579="GF2/GT4","Brandbaar gas klasse 2 / Giftig gas klasse 4",IF(D579="GF2/GT5","Brandbaar gas klasse 2 / Giftig gas klasse 5",IF(D579="GF3/GT5","Brandbaar gas klasse 3 / Giftig gas klasse 5",IF(D579="LF1/LT*","Brandbare vloeistof klasse 1 / Giftige vloeistof, kan niet worden ingedeeld in een subcategorie",IF(D579="LF1/LT1","Brandbare vloeistof klasse 1 / Giftige vloeistof klasse 1",IF(D579="LF1/LT2","Brandbare vloeistof klasse 1 / Giftige vloeistof klasse 2",IF(D579="LF2/LT*","Brandbare vloeistof klasse 2 / Giftige vloeistof, kan niet worden ingedeeld in een subcategorie",IF(D579="LF2/LT1","Brandbare vloeistof klasse 2 / Giftige vloeistof klasse 1",IF(D579="LF2/LT2","Brandbare vloeistof klasse 2 / Giftige vloeistof klasse 2",IF(D579="LF2/LT3","Brandbare vloeistof klasse 2 / Giftige vloeistof klasse 3",IF(D579="LF2/LT4","Brandbare vloeistof klasse 2 / Giftige vloeistof klasse 4",IF(D579="LT*","Giftige vloeistof, kan niet worden ingedeeld in een subcategorie",IF(D579="Verbod","Verbod",IF(D579="GF1/GT4","Brandbaar gas klasse 1 / Giftig gas klasse 4",IF(D579="GF1/GT5","Brandbaar gas klasse 1 / Giftig gas klasse 5",IF(D579="GF3/GT3","Brandbaar gas klasse 3 / Giftig gas klasse 3",IF(D579="LF1/LT* (-1)","Brandbare vloeistof klasse 1 / Giftige vloeistof, kan niet worden ingedeeld in een subcategorie. Stof lost op in water en mag daarom als een stof van een minder gevaarlijke categorie beschouwd worden",IF(D579="LT* (-1)","Giftige vloeistof, kan niet worden ingedeeld in een subcategorie. Stof lost op in water en mag daarom als een stof van een minder gevaarlijke categorie beschouwd worden",IF(D579="LF1/LT3","Brandbare vloeistof klasse 1 / Giftige vloeistof klasse 3",IF(D579="LFW/LTW","Vloeistof die met water brandbaar gas ontwikkelt / Vloeistof die met water giftig gas ontwikkelt",IF(D579="LT*/LT* (-1)","giftige vloeistof, kan niet worden ingedeeld in een subcategorie. Een van de stoffen lost op in water en mag daarom als een stof van een minder gevaarlijke categorie beschouwd worden",IF(D579="LF*/LT*","Brandbare vloeistof / Giftige vloeistof, kan niet worden ingedeeld in een subcategorie",IF(D579="LF* (-1)","Brandbare vloeistof, kan niet worden ingedeeld in een subcategorie. Stof lost op in water en mag daarom als een stof van een minder gevaarlijke categorie beschouwd worden",IF(D579="LNR/GT5","mengsel met vloeistof niet relevant en giftig gas klasse 5",IF(D579="LF*","brandbare vloeistof, kan niet worden ingedeeld in een subcategorie",IF(D579="*","kan niet worden ingedeeld in een subcategorie","")))))))))))))))))))))))))))))))))))))))))))))))))))))))))))</f>
        <v>Brandbare vloeistof klasse 2</v>
      </c>
      <c r="F579" s="3" t="s">
        <v>746</v>
      </c>
      <c r="G579" s="4" t="str">
        <f t="shared" ref="G579:G642" si="19">IF(F579="EX","Explosief",IF(F579="GT2","Giftig gas klasse 2",IF(F579="GT3","Giftig gas klasse 3",IF(F579="GT4","Giftig gas klasse 4",IF(F579="GT5","Giftig gas klasse 5",IF(F579="GT0P","Tot vloeistof samengeperst giftig gas",IF(F579="GT0L","Tot vloeistof gekoeld giftig gas",IF(F579="GF1","Brandbaar gas klasse 1",IF(F579="GF2","Brandbaar gas klasse 2",IF(F579="GF3","Brandbaar gas klasse 3",IF(F579="GF0P","Tot vloeistof samengeperst brandbaar gas",IF(F579="GF0L","Tot vloeistof gekoeld brandbaar gas",IF(F579="LT1","Giftige vloeistof klasse 1",IF(F579="LT2","Giftige vloeistof klasse 2",IF(F579="LT3","Giftige vloeistof klasse 3",IF(F579="LT4","Giftige vloeistof klasse 4",IF(F579="LT5","Giftige vloeistof klasse 5",IF(F579="LF1","Brandbare vloeistof klasse 1",IF(F579="LF2","Brandbare vloeistof klasse 2",IF(F579="STW","Vaste stof die met water giftige gas ontwikkelt",IF(F579="LTW","Vloeistof die met water giftig gas ontwikkelt",IF(F579="SFW","Vaste stof die met water brandbaar gas ontwikkelt",IF(F579="LFW","Vloeistof die met water brandbaar gas ontwikkelt",IF(F579="SF","Brandbare vaste stof mits niet explosief",IF(F579="RA","Radioactieve stof",IF(F579="GNR","Gas, niet relevant",IF(F579="GNRL","Tot vloeistof gekoeld gas, niet relevant",IF(F579="GNRP","Tot vloeistof verdicht gas, niet relevant",IF(F579="LNR","Vloeistof, niet relevant",IF(F579="SNR","Vaste stof, niet relevant",IF(F579="NR","Niet relevant",IF(F579="GF0P/GT0P","Tot vloeistof verdicht brandbaar gas / Tot vloeistof verdicht giftig gas",IF(F579="GF1/GT3","Brandbaar gas klasse 1 / Giftig gas klasse 3",IF(F579="GF2/GT4","Brandbaar gas klasse 2 / Giftig gas klasse 4",IF(F579="GF2/GT5","Brandbaar gas klasse 2 / Giftig gas klasse 5",IF(F579="GF3/GT5","Brandbaar gas klasse 3 / Giftig gas klasse 5",IF(F579="LF1/LT*","Brandbare vloeistof klasse 1 / Giftige vloeistof, kan niet worden ingedeeld in een subcategorie",IF(F579="LF1/LT1","Brandbare vloeistof klasse 1 / Giftige vloeistof klasse 1",IF(F579="LF1/LT2","Brandbare vloeistof klasse 1 / Giftige vloeistof klasse 2",IF(F579="LF2/LT*","Brandbare vloeistof klasse 2 / Giftige vloeistof, kan niet worden ingedeeld in een subcategorie",IF(F579="LF2/LT1","Brandbare vloeistof klasse 2 / Giftige vloeistof klasse 1",IF(F579="LF2/LT2","Brandbare vloeistof klasse 2 / Giftige vloeistof klasse 2",IF(F579="LF2/LT3","Brandbare vloeistof klasse 2 / Giftige vloeistof klasse 3",IF(F579="LF2/LT4","Brandbare vloeistof klasse 2 / Giftige vloeistof klasse 4",IF(F579="LT*","Giftige vloeistof, kan niet worden ingedeeld in een subcategorie",IF(F579="Verbod","Verbod",IF(F579="GF1/GT4","Brandbaar gas klasse 1 / Giftig gas klasse 4",IF(F579="GF1/GT5","Brandbaar gas klasse 1 / Giftig gas klasse 5",IF(F579="GF3/GT3","Brandbaar gas klasse 3 / Giftig gas klasse 3",IF(F579="LF1/LT* (-1)","Brandbare vloeistof klasse 1 / Giftige vloeistof, kan niet worden ingedeeld in een subcategorie. Stof lost op in water en mag daarom als een stof van een minder gevaarlijke categorie beschouwd worden",IF(F579="LT* (-1)","Giftige vloeistof, kan niet worden ingedeeld in een subcategorie. Stof lost op in water en mag daarom als een stof van een minder gevaarlijke categorie beschouwd worden",IF(F579="LF1/LT3","Brandbare vloeistof klasse 1 / Giftige vloeistof klasse 3",IF(F579="LFW/LTW","Vloeistof die met water brandbaar gas ontwikkelt / Vloeistof die met water giftig gas ontwikkelt",IF(F579="LT*/LT* (-1)","giftige vloeistof, kan niet worden ingedeeld in een subcategorie. Een van de stoffen lost op in water en mag daarom als een stof van een minder gevaarlijke categorie beschouwd worden",IF(F579="LF*/LT*","Brandbare vloeistof / Giftige vloeistof, kan niet worden ingedeeld in een subcategorie",IF(F579="LF* (-1)","Brandbare vloeistof, kan niet worden ingedeeld in een subcategorie. Stof lost op in water en mag daarom als een stof van een minder gevaarlijke categorie beschouwd worden",IF(F579="LNR/GT5","mengsel met vloeistof niet relevant en giftig gas klasse 5",IF(F579="LF*","brandbare vloeistof, kan niet worden ingedeeld in een subcategorie",IF(F579="*","kan niet worden ingedeeld in een subcategorie","")))))))))))))))))))))))))))))))))))))))))))))))))))))))))))</f>
        <v>Brandbare vloeistof klasse 2</v>
      </c>
    </row>
    <row r="580" spans="1:7" ht="51" x14ac:dyDescent="0.25">
      <c r="A580" s="1" t="s">
        <v>971</v>
      </c>
      <c r="B580" s="2" t="s">
        <v>972</v>
      </c>
      <c r="C580" s="3" t="s">
        <v>745</v>
      </c>
      <c r="D580" s="3" t="s">
        <v>746</v>
      </c>
      <c r="E580" s="4" t="str">
        <f t="shared" si="18"/>
        <v>Brandbare vloeistof klasse 2</v>
      </c>
      <c r="F580" s="3" t="s">
        <v>746</v>
      </c>
      <c r="G580" s="4" t="str">
        <f t="shared" si="19"/>
        <v>Brandbare vloeistof klasse 2</v>
      </c>
    </row>
    <row r="581" spans="1:7" ht="63.75" x14ac:dyDescent="0.25">
      <c r="A581" s="1" t="s">
        <v>971</v>
      </c>
      <c r="B581" s="2" t="s">
        <v>973</v>
      </c>
      <c r="C581" s="3" t="s">
        <v>745</v>
      </c>
      <c r="D581" s="3" t="s">
        <v>746</v>
      </c>
      <c r="E581" s="4" t="str">
        <f t="shared" si="18"/>
        <v>Brandbare vloeistof klasse 2</v>
      </c>
      <c r="F581" s="3" t="s">
        <v>746</v>
      </c>
      <c r="G581" s="4" t="str">
        <f t="shared" si="19"/>
        <v>Brandbare vloeistof klasse 2</v>
      </c>
    </row>
    <row r="582" spans="1:7" ht="76.5" x14ac:dyDescent="0.25">
      <c r="A582" s="1" t="s">
        <v>971</v>
      </c>
      <c r="B582" s="2" t="s">
        <v>974</v>
      </c>
      <c r="C582" s="3" t="s">
        <v>745</v>
      </c>
      <c r="D582" s="3" t="s">
        <v>746</v>
      </c>
      <c r="E582" s="4" t="str">
        <f t="shared" si="18"/>
        <v>Brandbare vloeistof klasse 2</v>
      </c>
      <c r="F582" s="3" t="s">
        <v>746</v>
      </c>
      <c r="G582" s="4" t="str">
        <f t="shared" si="19"/>
        <v>Brandbare vloeistof klasse 2</v>
      </c>
    </row>
    <row r="583" spans="1:7" ht="51" x14ac:dyDescent="0.25">
      <c r="A583" s="1" t="s">
        <v>971</v>
      </c>
      <c r="B583" s="2" t="s">
        <v>972</v>
      </c>
      <c r="C583" s="3" t="s">
        <v>771</v>
      </c>
      <c r="D583" s="3" t="s">
        <v>749</v>
      </c>
      <c r="E583" s="4" t="str">
        <f t="shared" si="18"/>
        <v>Brandbare vloeistof klasse 1</v>
      </c>
      <c r="F583" s="3" t="s">
        <v>749</v>
      </c>
      <c r="G583" s="4" t="str">
        <f t="shared" si="19"/>
        <v>Brandbare vloeistof klasse 1</v>
      </c>
    </row>
    <row r="584" spans="1:7" ht="89.25" x14ac:dyDescent="0.25">
      <c r="A584" s="1" t="s">
        <v>971</v>
      </c>
      <c r="B584" s="2" t="s">
        <v>975</v>
      </c>
      <c r="C584" s="3" t="s">
        <v>9</v>
      </c>
      <c r="D584" s="3" t="s">
        <v>746</v>
      </c>
      <c r="E584" s="4" t="str">
        <f t="shared" si="18"/>
        <v>Brandbare vloeistof klasse 2</v>
      </c>
      <c r="F584" s="3" t="s">
        <v>746</v>
      </c>
      <c r="G584" s="4" t="str">
        <f t="shared" si="19"/>
        <v>Brandbare vloeistof klasse 2</v>
      </c>
    </row>
    <row r="585" spans="1:7" ht="89.25" x14ac:dyDescent="0.25">
      <c r="A585" s="1" t="s">
        <v>971</v>
      </c>
      <c r="B585" s="2" t="s">
        <v>976</v>
      </c>
      <c r="C585" s="3" t="s">
        <v>9</v>
      </c>
      <c r="D585" s="3" t="s">
        <v>746</v>
      </c>
      <c r="E585" s="4" t="str">
        <f t="shared" si="18"/>
        <v>Brandbare vloeistof klasse 2</v>
      </c>
      <c r="F585" s="3" t="s">
        <v>746</v>
      </c>
      <c r="G585" s="4" t="str">
        <f t="shared" si="19"/>
        <v>Brandbare vloeistof klasse 2</v>
      </c>
    </row>
    <row r="586" spans="1:7" x14ac:dyDescent="0.25">
      <c r="A586" s="1" t="s">
        <v>977</v>
      </c>
      <c r="B586" s="2" t="s">
        <v>978</v>
      </c>
      <c r="C586" s="3" t="s">
        <v>771</v>
      </c>
      <c r="D586" s="3" t="s">
        <v>749</v>
      </c>
      <c r="E586" s="4" t="str">
        <f t="shared" si="18"/>
        <v>Brandbare vloeistof klasse 1</v>
      </c>
      <c r="F586" s="3" t="s">
        <v>749</v>
      </c>
      <c r="G586" s="4" t="str">
        <f t="shared" si="19"/>
        <v>Brandbare vloeistof klasse 1</v>
      </c>
    </row>
    <row r="587" spans="1:7" x14ac:dyDescent="0.25">
      <c r="A587" s="1" t="s">
        <v>979</v>
      </c>
      <c r="B587" s="2" t="s">
        <v>980</v>
      </c>
      <c r="C587" s="3" t="s">
        <v>745</v>
      </c>
      <c r="D587" s="3" t="s">
        <v>746</v>
      </c>
      <c r="E587" s="4" t="str">
        <f t="shared" si="18"/>
        <v>Brandbare vloeistof klasse 2</v>
      </c>
      <c r="F587" s="3" t="s">
        <v>746</v>
      </c>
      <c r="G587" s="4" t="str">
        <f t="shared" si="19"/>
        <v>Brandbare vloeistof klasse 2</v>
      </c>
    </row>
    <row r="588" spans="1:7" ht="30" x14ac:dyDescent="0.25">
      <c r="A588" s="1" t="s">
        <v>981</v>
      </c>
      <c r="B588" s="2" t="s">
        <v>982</v>
      </c>
      <c r="C588" s="3" t="s">
        <v>777</v>
      </c>
      <c r="D588" s="3" t="s">
        <v>760</v>
      </c>
      <c r="E588" s="4" t="str">
        <f t="shared" si="18"/>
        <v>Brandbare vloeistof klasse 2 / Giftige vloeistof klasse 1</v>
      </c>
      <c r="F588" s="3" t="s">
        <v>749</v>
      </c>
      <c r="G588" s="4" t="str">
        <f t="shared" si="19"/>
        <v>Brandbare vloeistof klasse 1</v>
      </c>
    </row>
    <row r="589" spans="1:7" x14ac:dyDescent="0.25">
      <c r="A589" s="1" t="s">
        <v>983</v>
      </c>
      <c r="B589" s="2" t="s">
        <v>984</v>
      </c>
      <c r="C589" s="3" t="s">
        <v>745</v>
      </c>
      <c r="D589" s="3" t="s">
        <v>746</v>
      </c>
      <c r="E589" s="4" t="str">
        <f t="shared" si="18"/>
        <v>Brandbare vloeistof klasse 2</v>
      </c>
      <c r="F589" s="3" t="s">
        <v>746</v>
      </c>
      <c r="G589" s="4" t="str">
        <f t="shared" si="19"/>
        <v>Brandbare vloeistof klasse 2</v>
      </c>
    </row>
    <row r="590" spans="1:7" x14ac:dyDescent="0.25">
      <c r="A590" s="1" t="s">
        <v>985</v>
      </c>
      <c r="B590" s="2" t="s">
        <v>986</v>
      </c>
      <c r="C590" s="3" t="s">
        <v>837</v>
      </c>
      <c r="D590" s="3" t="s">
        <v>746</v>
      </c>
      <c r="E590" s="4" t="str">
        <f t="shared" si="18"/>
        <v>Brandbare vloeistof klasse 2</v>
      </c>
      <c r="F590" s="3" t="s">
        <v>746</v>
      </c>
      <c r="G590" s="4" t="str">
        <f t="shared" si="19"/>
        <v>Brandbare vloeistof klasse 2</v>
      </c>
    </row>
    <row r="591" spans="1:7" x14ac:dyDescent="0.25">
      <c r="A591" s="1" t="s">
        <v>987</v>
      </c>
      <c r="B591" s="2" t="s">
        <v>988</v>
      </c>
      <c r="C591" s="3" t="s">
        <v>745</v>
      </c>
      <c r="D591" s="3" t="s">
        <v>746</v>
      </c>
      <c r="E591" s="4" t="str">
        <f t="shared" si="18"/>
        <v>Brandbare vloeistof klasse 2</v>
      </c>
      <c r="F591" s="3" t="s">
        <v>749</v>
      </c>
      <c r="G591" s="4" t="str">
        <f t="shared" si="19"/>
        <v>Brandbare vloeistof klasse 1</v>
      </c>
    </row>
    <row r="592" spans="1:7" x14ac:dyDescent="0.25">
      <c r="A592" s="1" t="s">
        <v>989</v>
      </c>
      <c r="B592" s="2" t="s">
        <v>990</v>
      </c>
      <c r="C592" s="3" t="s">
        <v>745</v>
      </c>
      <c r="D592" s="3" t="s">
        <v>746</v>
      </c>
      <c r="E592" s="4" t="str">
        <f t="shared" si="18"/>
        <v>Brandbare vloeistof klasse 2</v>
      </c>
      <c r="F592" s="3" t="s">
        <v>746</v>
      </c>
      <c r="G592" s="4" t="str">
        <f t="shared" si="19"/>
        <v>Brandbare vloeistof klasse 2</v>
      </c>
    </row>
    <row r="593" spans="1:7" x14ac:dyDescent="0.25">
      <c r="A593" s="1" t="s">
        <v>991</v>
      </c>
      <c r="B593" s="2" t="s">
        <v>992</v>
      </c>
      <c r="C593" s="3" t="s">
        <v>777</v>
      </c>
      <c r="D593" s="3" t="s">
        <v>746</v>
      </c>
      <c r="E593" s="4" t="str">
        <f t="shared" si="18"/>
        <v>Brandbare vloeistof klasse 2</v>
      </c>
      <c r="F593" s="3" t="s">
        <v>749</v>
      </c>
      <c r="G593" s="4" t="str">
        <f t="shared" si="19"/>
        <v>Brandbare vloeistof klasse 1</v>
      </c>
    </row>
    <row r="594" spans="1:7" x14ac:dyDescent="0.25">
      <c r="A594" s="1" t="s">
        <v>993</v>
      </c>
      <c r="B594" s="2" t="s">
        <v>994</v>
      </c>
      <c r="C594" s="3" t="s">
        <v>9</v>
      </c>
      <c r="D594" s="3" t="s">
        <v>746</v>
      </c>
      <c r="E594" s="4" t="str">
        <f t="shared" si="18"/>
        <v>Brandbare vloeistof klasse 2</v>
      </c>
      <c r="F594" s="3" t="s">
        <v>766</v>
      </c>
      <c r="G594" s="4" t="str">
        <f t="shared" si="19"/>
        <v>Vloeistof, niet relevant</v>
      </c>
    </row>
    <row r="595" spans="1:7" x14ac:dyDescent="0.25">
      <c r="A595" s="1" t="s">
        <v>995</v>
      </c>
      <c r="B595" s="2" t="s">
        <v>996</v>
      </c>
      <c r="C595" s="3" t="s">
        <v>771</v>
      </c>
      <c r="D595" s="3" t="s">
        <v>749</v>
      </c>
      <c r="E595" s="4" t="str">
        <f t="shared" si="18"/>
        <v>Brandbare vloeistof klasse 1</v>
      </c>
      <c r="F595" s="3" t="s">
        <v>749</v>
      </c>
      <c r="G595" s="4" t="str">
        <f t="shared" si="19"/>
        <v>Brandbare vloeistof klasse 1</v>
      </c>
    </row>
    <row r="596" spans="1:7" ht="25.5" x14ac:dyDescent="0.25">
      <c r="A596" s="1" t="s">
        <v>997</v>
      </c>
      <c r="B596" s="2" t="s">
        <v>998</v>
      </c>
      <c r="C596" s="3" t="s">
        <v>745</v>
      </c>
      <c r="D596" s="3" t="s">
        <v>746</v>
      </c>
      <c r="E596" s="4" t="str">
        <f t="shared" si="18"/>
        <v>Brandbare vloeistof klasse 2</v>
      </c>
      <c r="F596" s="3" t="s">
        <v>746</v>
      </c>
      <c r="G596" s="4" t="str">
        <f t="shared" si="19"/>
        <v>Brandbare vloeistof klasse 2</v>
      </c>
    </row>
    <row r="597" spans="1:7" ht="25.5" x14ac:dyDescent="0.25">
      <c r="A597" s="1" t="s">
        <v>997</v>
      </c>
      <c r="B597" s="2" t="s">
        <v>999</v>
      </c>
      <c r="C597" s="3" t="s">
        <v>745</v>
      </c>
      <c r="D597" s="3" t="s">
        <v>746</v>
      </c>
      <c r="E597" s="4" t="str">
        <f t="shared" si="18"/>
        <v>Brandbare vloeistof klasse 2</v>
      </c>
      <c r="F597" s="3" t="s">
        <v>746</v>
      </c>
      <c r="G597" s="4" t="str">
        <f t="shared" si="19"/>
        <v>Brandbare vloeistof klasse 2</v>
      </c>
    </row>
    <row r="598" spans="1:7" x14ac:dyDescent="0.25">
      <c r="A598" s="1" t="s">
        <v>997</v>
      </c>
      <c r="B598" s="2" t="s">
        <v>1000</v>
      </c>
      <c r="C598" s="3" t="s">
        <v>771</v>
      </c>
      <c r="D598" s="3" t="s">
        <v>749</v>
      </c>
      <c r="E598" s="4" t="str">
        <f t="shared" si="18"/>
        <v>Brandbare vloeistof klasse 1</v>
      </c>
      <c r="F598" s="3" t="s">
        <v>749</v>
      </c>
      <c r="G598" s="4" t="str">
        <f t="shared" si="19"/>
        <v>Brandbare vloeistof klasse 1</v>
      </c>
    </row>
    <row r="599" spans="1:7" ht="51" x14ac:dyDescent="0.25">
      <c r="A599" s="1" t="s">
        <v>1001</v>
      </c>
      <c r="B599" s="2" t="s">
        <v>1002</v>
      </c>
      <c r="C599" s="3" t="s">
        <v>759</v>
      </c>
      <c r="D599" s="3" t="s">
        <v>778</v>
      </c>
      <c r="E599" s="4" t="str">
        <f t="shared" si="18"/>
        <v>Brandbare vloeistof klasse 2 / Giftige vloeistof, kan niet worden ingedeeld in een subcategorie</v>
      </c>
      <c r="F599" s="3" t="s">
        <v>778</v>
      </c>
      <c r="G599" s="4" t="str">
        <f t="shared" si="19"/>
        <v>Brandbare vloeistof klasse 2 / Giftige vloeistof, kan niet worden ingedeeld in een subcategorie</v>
      </c>
    </row>
    <row r="600" spans="1:7" ht="51" x14ac:dyDescent="0.25">
      <c r="A600" s="1" t="s">
        <v>1001</v>
      </c>
      <c r="B600" s="2" t="s">
        <v>1002</v>
      </c>
      <c r="C600" s="3" t="s">
        <v>1003</v>
      </c>
      <c r="D600" s="3" t="s">
        <v>749</v>
      </c>
      <c r="E600" s="4" t="str">
        <f t="shared" si="18"/>
        <v>Brandbare vloeistof klasse 1</v>
      </c>
      <c r="F600" s="3" t="s">
        <v>749</v>
      </c>
      <c r="G600" s="4" t="str">
        <f t="shared" si="19"/>
        <v>Brandbare vloeistof klasse 1</v>
      </c>
    </row>
    <row r="601" spans="1:7" x14ac:dyDescent="0.25">
      <c r="A601" s="1" t="s">
        <v>1004</v>
      </c>
      <c r="B601" s="2" t="s">
        <v>1005</v>
      </c>
      <c r="C601" s="3" t="s">
        <v>771</v>
      </c>
      <c r="D601" s="3" t="s">
        <v>749</v>
      </c>
      <c r="E601" s="4" t="str">
        <f t="shared" si="18"/>
        <v>Brandbare vloeistof klasse 1</v>
      </c>
      <c r="F601" s="3" t="s">
        <v>749</v>
      </c>
      <c r="G601" s="4" t="str">
        <f t="shared" si="19"/>
        <v>Brandbare vloeistof klasse 1</v>
      </c>
    </row>
    <row r="602" spans="1:7" x14ac:dyDescent="0.25">
      <c r="A602" s="1" t="s">
        <v>1006</v>
      </c>
      <c r="B602" s="2" t="s">
        <v>1007</v>
      </c>
      <c r="C602" s="3" t="s">
        <v>759</v>
      </c>
      <c r="D602" s="3" t="s">
        <v>746</v>
      </c>
      <c r="E602" s="4" t="str">
        <f t="shared" si="18"/>
        <v>Brandbare vloeistof klasse 2</v>
      </c>
      <c r="F602" s="3" t="s">
        <v>749</v>
      </c>
      <c r="G602" s="4" t="str">
        <f t="shared" si="19"/>
        <v>Brandbare vloeistof klasse 1</v>
      </c>
    </row>
    <row r="603" spans="1:7" x14ac:dyDescent="0.25">
      <c r="A603" s="1" t="s">
        <v>1008</v>
      </c>
      <c r="B603" s="2" t="s">
        <v>1009</v>
      </c>
      <c r="C603" s="3" t="s">
        <v>745</v>
      </c>
      <c r="D603" s="3" t="s">
        <v>746</v>
      </c>
      <c r="E603" s="4" t="str">
        <f t="shared" si="18"/>
        <v>Brandbare vloeistof klasse 2</v>
      </c>
      <c r="F603" s="3" t="s">
        <v>746</v>
      </c>
      <c r="G603" s="4" t="str">
        <f t="shared" si="19"/>
        <v>Brandbare vloeistof klasse 2</v>
      </c>
    </row>
    <row r="604" spans="1:7" x14ac:dyDescent="0.25">
      <c r="A604" s="1" t="s">
        <v>1010</v>
      </c>
      <c r="B604" s="2" t="s">
        <v>1011</v>
      </c>
      <c r="C604" s="3" t="s">
        <v>771</v>
      </c>
      <c r="D604" s="3" t="s">
        <v>749</v>
      </c>
      <c r="E604" s="4" t="str">
        <f t="shared" si="18"/>
        <v>Brandbare vloeistof klasse 1</v>
      </c>
      <c r="F604" s="3" t="s">
        <v>749</v>
      </c>
      <c r="G604" s="4" t="str">
        <f t="shared" si="19"/>
        <v>Brandbare vloeistof klasse 1</v>
      </c>
    </row>
    <row r="605" spans="1:7" x14ac:dyDescent="0.25">
      <c r="A605" s="1" t="s">
        <v>1012</v>
      </c>
      <c r="B605" s="2" t="s">
        <v>1013</v>
      </c>
      <c r="C605" s="3" t="s">
        <v>745</v>
      </c>
      <c r="D605" s="3" t="s">
        <v>746</v>
      </c>
      <c r="E605" s="4" t="str">
        <f t="shared" si="18"/>
        <v>Brandbare vloeistof klasse 2</v>
      </c>
      <c r="F605" s="3" t="s">
        <v>746</v>
      </c>
      <c r="G605" s="4" t="str">
        <f t="shared" si="19"/>
        <v>Brandbare vloeistof klasse 2</v>
      </c>
    </row>
    <row r="606" spans="1:7" x14ac:dyDescent="0.25">
      <c r="A606" s="1" t="s">
        <v>1014</v>
      </c>
      <c r="B606" s="2" t="s">
        <v>1015</v>
      </c>
      <c r="C606" s="3" t="s">
        <v>777</v>
      </c>
      <c r="D606" s="3" t="s">
        <v>746</v>
      </c>
      <c r="E606" s="4" t="str">
        <f t="shared" si="18"/>
        <v>Brandbare vloeistof klasse 2</v>
      </c>
      <c r="F606" s="3" t="s">
        <v>749</v>
      </c>
      <c r="G606" s="4" t="str">
        <f t="shared" si="19"/>
        <v>Brandbare vloeistof klasse 1</v>
      </c>
    </row>
    <row r="607" spans="1:7" x14ac:dyDescent="0.25">
      <c r="A607" s="1" t="s">
        <v>1016</v>
      </c>
      <c r="B607" s="2" t="s">
        <v>1017</v>
      </c>
      <c r="C607" s="3" t="s">
        <v>745</v>
      </c>
      <c r="D607" s="3" t="s">
        <v>746</v>
      </c>
      <c r="E607" s="4" t="str">
        <f t="shared" si="18"/>
        <v>Brandbare vloeistof klasse 2</v>
      </c>
      <c r="F607" s="3" t="s">
        <v>746</v>
      </c>
      <c r="G607" s="4" t="str">
        <f t="shared" si="19"/>
        <v>Brandbare vloeistof klasse 2</v>
      </c>
    </row>
    <row r="608" spans="1:7" ht="30" x14ac:dyDescent="0.25">
      <c r="A608" s="1" t="s">
        <v>1018</v>
      </c>
      <c r="B608" s="2" t="s">
        <v>1019</v>
      </c>
      <c r="C608" s="3" t="s">
        <v>756</v>
      </c>
      <c r="D608" s="3" t="s">
        <v>765</v>
      </c>
      <c r="E608" s="4" t="str">
        <f t="shared" si="18"/>
        <v>Brandbare vloeistof klasse 2 / Giftige vloeistof klasse 2</v>
      </c>
      <c r="F608" s="3" t="s">
        <v>766</v>
      </c>
      <c r="G608" s="4" t="str">
        <f t="shared" si="19"/>
        <v>Vloeistof, niet relevant</v>
      </c>
    </row>
    <row r="609" spans="1:7" ht="30" x14ac:dyDescent="0.25">
      <c r="A609" s="1" t="s">
        <v>1020</v>
      </c>
      <c r="B609" s="2" t="s">
        <v>1021</v>
      </c>
      <c r="C609" s="3" t="s">
        <v>756</v>
      </c>
      <c r="D609" s="3" t="s">
        <v>925</v>
      </c>
      <c r="E609" s="4" t="str">
        <f t="shared" si="18"/>
        <v>Brandbare vloeistof klasse 2 / Giftige vloeistof klasse 3</v>
      </c>
      <c r="F609" s="3" t="s">
        <v>766</v>
      </c>
      <c r="G609" s="4" t="str">
        <f t="shared" si="19"/>
        <v>Vloeistof, niet relevant</v>
      </c>
    </row>
    <row r="610" spans="1:7" ht="45" x14ac:dyDescent="0.25">
      <c r="A610" s="1" t="s">
        <v>1022</v>
      </c>
      <c r="B610" s="2" t="s">
        <v>1023</v>
      </c>
      <c r="C610" s="3" t="s">
        <v>874</v>
      </c>
      <c r="D610" s="3" t="s">
        <v>765</v>
      </c>
      <c r="E610" s="4" t="str">
        <f t="shared" si="18"/>
        <v>Brandbare vloeistof klasse 2 / Giftige vloeistof klasse 2</v>
      </c>
      <c r="F610" s="3" t="s">
        <v>920</v>
      </c>
      <c r="G610" s="4" t="str">
        <f t="shared" si="19"/>
        <v>Vloeistof die met water brandbaar gas ontwikkelt / Vloeistof die met water giftig gas ontwikkelt</v>
      </c>
    </row>
    <row r="611" spans="1:7" x14ac:dyDescent="0.25">
      <c r="A611" s="1" t="s">
        <v>1024</v>
      </c>
      <c r="B611" s="2" t="s">
        <v>1025</v>
      </c>
      <c r="C611" s="3" t="s">
        <v>745</v>
      </c>
      <c r="D611" s="3" t="s">
        <v>746</v>
      </c>
      <c r="E611" s="4" t="str">
        <f t="shared" si="18"/>
        <v>Brandbare vloeistof klasse 2</v>
      </c>
      <c r="F611" s="3" t="s">
        <v>746</v>
      </c>
      <c r="G611" s="4" t="str">
        <f t="shared" si="19"/>
        <v>Brandbare vloeistof klasse 2</v>
      </c>
    </row>
    <row r="612" spans="1:7" ht="30" x14ac:dyDescent="0.25">
      <c r="A612" s="1" t="s">
        <v>1026</v>
      </c>
      <c r="B612" s="2" t="s">
        <v>1027</v>
      </c>
      <c r="C612" s="3" t="s">
        <v>756</v>
      </c>
      <c r="D612" s="3" t="s">
        <v>765</v>
      </c>
      <c r="E612" s="4" t="str">
        <f t="shared" si="18"/>
        <v>Brandbare vloeistof klasse 2 / Giftige vloeistof klasse 2</v>
      </c>
      <c r="F612" s="3" t="s">
        <v>824</v>
      </c>
      <c r="G612" s="4" t="str">
        <f t="shared" si="19"/>
        <v>Brandbare vloeistof klasse 1 / Giftige vloeistof klasse 1</v>
      </c>
    </row>
    <row r="613" spans="1:7" x14ac:dyDescent="0.25">
      <c r="A613" s="1" t="s">
        <v>1028</v>
      </c>
      <c r="B613" s="2" t="s">
        <v>1029</v>
      </c>
      <c r="C613" s="3" t="s">
        <v>745</v>
      </c>
      <c r="D613" s="3" t="s">
        <v>746</v>
      </c>
      <c r="E613" s="4" t="str">
        <f t="shared" si="18"/>
        <v>Brandbare vloeistof klasse 2</v>
      </c>
      <c r="F613" s="3" t="s">
        <v>746</v>
      </c>
      <c r="G613" s="4" t="str">
        <f t="shared" si="19"/>
        <v>Brandbare vloeistof klasse 2</v>
      </c>
    </row>
    <row r="614" spans="1:7" ht="25.5" x14ac:dyDescent="0.25">
      <c r="A614" s="1" t="s">
        <v>1030</v>
      </c>
      <c r="B614" s="2" t="s">
        <v>1031</v>
      </c>
      <c r="C614" s="3" t="s">
        <v>837</v>
      </c>
      <c r="D614" s="3" t="s">
        <v>746</v>
      </c>
      <c r="E614" s="4" t="str">
        <f t="shared" si="18"/>
        <v>Brandbare vloeistof klasse 2</v>
      </c>
      <c r="F614" s="3" t="s">
        <v>746</v>
      </c>
      <c r="G614" s="4" t="str">
        <f t="shared" si="19"/>
        <v>Brandbare vloeistof klasse 2</v>
      </c>
    </row>
    <row r="615" spans="1:7" ht="25.5" x14ac:dyDescent="0.25">
      <c r="A615" s="1" t="s">
        <v>1032</v>
      </c>
      <c r="B615" s="2" t="s">
        <v>1033</v>
      </c>
      <c r="C615" s="3" t="s">
        <v>837</v>
      </c>
      <c r="D615" s="3" t="s">
        <v>746</v>
      </c>
      <c r="E615" s="4" t="str">
        <f t="shared" si="18"/>
        <v>Brandbare vloeistof klasse 2</v>
      </c>
      <c r="F615" s="3" t="s">
        <v>746</v>
      </c>
      <c r="G615" s="4" t="str">
        <f t="shared" si="19"/>
        <v>Brandbare vloeistof klasse 2</v>
      </c>
    </row>
    <row r="616" spans="1:7" x14ac:dyDescent="0.25">
      <c r="A616" s="1" t="s">
        <v>1034</v>
      </c>
      <c r="B616" s="2" t="s">
        <v>1035</v>
      </c>
      <c r="C616" s="3" t="s">
        <v>745</v>
      </c>
      <c r="D616" s="3" t="s">
        <v>746</v>
      </c>
      <c r="E616" s="4" t="str">
        <f t="shared" si="18"/>
        <v>Brandbare vloeistof klasse 2</v>
      </c>
      <c r="F616" s="3" t="s">
        <v>746</v>
      </c>
      <c r="G616" s="4" t="str">
        <f t="shared" si="19"/>
        <v>Brandbare vloeistof klasse 2</v>
      </c>
    </row>
    <row r="617" spans="1:7" x14ac:dyDescent="0.25">
      <c r="A617" s="1" t="s">
        <v>1036</v>
      </c>
      <c r="B617" s="2" t="s">
        <v>1037</v>
      </c>
      <c r="C617" s="3" t="s">
        <v>745</v>
      </c>
      <c r="D617" s="3" t="s">
        <v>746</v>
      </c>
      <c r="E617" s="4" t="str">
        <f t="shared" si="18"/>
        <v>Brandbare vloeistof klasse 2</v>
      </c>
      <c r="F617" s="3" t="s">
        <v>746</v>
      </c>
      <c r="G617" s="4" t="str">
        <f t="shared" si="19"/>
        <v>Brandbare vloeistof klasse 2</v>
      </c>
    </row>
    <row r="618" spans="1:7" ht="30" x14ac:dyDescent="0.25">
      <c r="A618" s="1" t="s">
        <v>1038</v>
      </c>
      <c r="B618" s="2" t="s">
        <v>1039</v>
      </c>
      <c r="C618" s="3" t="s">
        <v>874</v>
      </c>
      <c r="D618" s="3" t="s">
        <v>760</v>
      </c>
      <c r="E618" s="4" t="str">
        <f t="shared" si="18"/>
        <v>Brandbare vloeistof klasse 2 / Giftige vloeistof klasse 1</v>
      </c>
      <c r="F618" s="3" t="s">
        <v>875</v>
      </c>
      <c r="G618" s="4" t="str">
        <f t="shared" si="19"/>
        <v>Vloeistof die met water giftig gas ontwikkelt</v>
      </c>
    </row>
    <row r="619" spans="1:7" x14ac:dyDescent="0.25">
      <c r="A619" s="1" t="s">
        <v>1040</v>
      </c>
      <c r="B619" s="2" t="s">
        <v>1041</v>
      </c>
      <c r="C619" s="3" t="s">
        <v>1042</v>
      </c>
      <c r="D619" s="3" t="s">
        <v>746</v>
      </c>
      <c r="E619" s="4" t="str">
        <f t="shared" si="18"/>
        <v>Brandbare vloeistof klasse 2</v>
      </c>
      <c r="F619" s="3" t="s">
        <v>749</v>
      </c>
      <c r="G619" s="4" t="str">
        <f t="shared" si="19"/>
        <v>Brandbare vloeistof klasse 1</v>
      </c>
    </row>
    <row r="620" spans="1:7" ht="30" x14ac:dyDescent="0.25">
      <c r="A620" s="1" t="s">
        <v>1043</v>
      </c>
      <c r="B620" s="2" t="s">
        <v>1044</v>
      </c>
      <c r="C620" s="3" t="s">
        <v>756</v>
      </c>
      <c r="D620" s="3" t="s">
        <v>673</v>
      </c>
      <c r="E620" s="4" t="str">
        <f t="shared" si="18"/>
        <v>Brandbare vloeistof klasse 2 / Giftige vloeistof klasse 4</v>
      </c>
      <c r="F620" s="3" t="s">
        <v>766</v>
      </c>
      <c r="G620" s="4" t="str">
        <f t="shared" si="19"/>
        <v>Vloeistof, niet relevant</v>
      </c>
    </row>
    <row r="621" spans="1:7" x14ac:dyDescent="0.25">
      <c r="A621" s="1" t="s">
        <v>1045</v>
      </c>
      <c r="B621" s="2" t="s">
        <v>1046</v>
      </c>
      <c r="C621" s="3" t="s">
        <v>9</v>
      </c>
      <c r="D621" s="3" t="s">
        <v>746</v>
      </c>
      <c r="E621" s="4" t="str">
        <f t="shared" si="18"/>
        <v>Brandbare vloeistof klasse 2</v>
      </c>
      <c r="F621" s="3" t="s">
        <v>766</v>
      </c>
      <c r="G621" s="4" t="str">
        <f t="shared" si="19"/>
        <v>Vloeistof, niet relevant</v>
      </c>
    </row>
    <row r="622" spans="1:7" x14ac:dyDescent="0.25">
      <c r="A622" s="1" t="s">
        <v>1047</v>
      </c>
      <c r="B622" s="2" t="s">
        <v>1048</v>
      </c>
      <c r="C622" s="3" t="s">
        <v>745</v>
      </c>
      <c r="D622" s="3" t="s">
        <v>746</v>
      </c>
      <c r="E622" s="4" t="str">
        <f t="shared" si="18"/>
        <v>Brandbare vloeistof klasse 2</v>
      </c>
      <c r="F622" s="3" t="s">
        <v>746</v>
      </c>
      <c r="G622" s="4" t="str">
        <f t="shared" si="19"/>
        <v>Brandbare vloeistof klasse 2</v>
      </c>
    </row>
    <row r="623" spans="1:7" ht="76.5" x14ac:dyDescent="0.25">
      <c r="A623" s="1" t="s">
        <v>1049</v>
      </c>
      <c r="B623" s="2" t="s">
        <v>1050</v>
      </c>
      <c r="C623" s="3" t="s">
        <v>745</v>
      </c>
      <c r="D623" s="3" t="s">
        <v>746</v>
      </c>
      <c r="E623" s="4" t="str">
        <f t="shared" si="18"/>
        <v>Brandbare vloeistof klasse 2</v>
      </c>
      <c r="F623" s="3" t="s">
        <v>746</v>
      </c>
      <c r="G623" s="4" t="str">
        <f t="shared" si="19"/>
        <v>Brandbare vloeistof klasse 2</v>
      </c>
    </row>
    <row r="624" spans="1:7" ht="89.25" x14ac:dyDescent="0.25">
      <c r="A624" s="1" t="s">
        <v>1049</v>
      </c>
      <c r="B624" s="2" t="s">
        <v>1051</v>
      </c>
      <c r="C624" s="3" t="s">
        <v>745</v>
      </c>
      <c r="D624" s="3" t="s">
        <v>746</v>
      </c>
      <c r="E624" s="4" t="str">
        <f t="shared" si="18"/>
        <v>Brandbare vloeistof klasse 2</v>
      </c>
      <c r="F624" s="3" t="s">
        <v>746</v>
      </c>
      <c r="G624" s="4" t="str">
        <f t="shared" si="19"/>
        <v>Brandbare vloeistof klasse 2</v>
      </c>
    </row>
    <row r="625" spans="1:7" ht="102" x14ac:dyDescent="0.25">
      <c r="A625" s="1">
        <v>1263</v>
      </c>
      <c r="B625" s="2" t="s">
        <v>1052</v>
      </c>
      <c r="C625" s="3" t="s">
        <v>745</v>
      </c>
      <c r="D625" s="3" t="s">
        <v>746</v>
      </c>
      <c r="E625" s="4" t="str">
        <f t="shared" si="18"/>
        <v>Brandbare vloeistof klasse 2</v>
      </c>
      <c r="F625" s="3" t="s">
        <v>746</v>
      </c>
      <c r="G625" s="4" t="str">
        <f t="shared" si="19"/>
        <v>Brandbare vloeistof klasse 2</v>
      </c>
    </row>
    <row r="626" spans="1:7" ht="76.5" x14ac:dyDescent="0.25">
      <c r="A626" s="1" t="s">
        <v>1049</v>
      </c>
      <c r="B626" s="2" t="s">
        <v>1050</v>
      </c>
      <c r="C626" s="3" t="s">
        <v>771</v>
      </c>
      <c r="D626" s="3" t="s">
        <v>749</v>
      </c>
      <c r="E626" s="4" t="str">
        <f t="shared" si="18"/>
        <v>Brandbare vloeistof klasse 1</v>
      </c>
      <c r="F626" s="3" t="s">
        <v>749</v>
      </c>
      <c r="G626" s="4" t="str">
        <f t="shared" si="19"/>
        <v>Brandbare vloeistof klasse 1</v>
      </c>
    </row>
    <row r="627" spans="1:7" ht="114.75" x14ac:dyDescent="0.25">
      <c r="A627" s="1" t="s">
        <v>1049</v>
      </c>
      <c r="B627" s="2" t="s">
        <v>1053</v>
      </c>
      <c r="C627" s="3" t="s">
        <v>9</v>
      </c>
      <c r="D627" s="3" t="s">
        <v>746</v>
      </c>
      <c r="E627" s="4" t="str">
        <f t="shared" si="18"/>
        <v>Brandbare vloeistof klasse 2</v>
      </c>
      <c r="F627" s="3" t="s">
        <v>746</v>
      </c>
      <c r="G627" s="4" t="str">
        <f t="shared" si="19"/>
        <v>Brandbare vloeistof klasse 2</v>
      </c>
    </row>
    <row r="628" spans="1:7" ht="114.75" x14ac:dyDescent="0.25">
      <c r="A628" s="1" t="s">
        <v>1049</v>
      </c>
      <c r="B628" s="2" t="s">
        <v>1054</v>
      </c>
      <c r="C628" s="3" t="s">
        <v>9</v>
      </c>
      <c r="D628" s="3" t="s">
        <v>746</v>
      </c>
      <c r="E628" s="4" t="str">
        <f t="shared" si="18"/>
        <v>Brandbare vloeistof klasse 2</v>
      </c>
      <c r="F628" s="3" t="s">
        <v>746</v>
      </c>
      <c r="G628" s="4" t="str">
        <f t="shared" si="19"/>
        <v>Brandbare vloeistof klasse 2</v>
      </c>
    </row>
    <row r="629" spans="1:7" x14ac:dyDescent="0.25">
      <c r="A629" s="1" t="s">
        <v>1055</v>
      </c>
      <c r="B629" s="2" t="s">
        <v>1056</v>
      </c>
      <c r="C629" s="3" t="s">
        <v>771</v>
      </c>
      <c r="D629" s="3" t="s">
        <v>749</v>
      </c>
      <c r="E629" s="4" t="str">
        <f t="shared" si="18"/>
        <v>Brandbare vloeistof klasse 1</v>
      </c>
      <c r="F629" s="3" t="s">
        <v>749</v>
      </c>
      <c r="G629" s="4" t="str">
        <f t="shared" si="19"/>
        <v>Brandbare vloeistof klasse 1</v>
      </c>
    </row>
    <row r="630" spans="1:7" x14ac:dyDescent="0.25">
      <c r="A630" s="1" t="s">
        <v>1057</v>
      </c>
      <c r="B630" s="2" t="s">
        <v>1058</v>
      </c>
      <c r="C630" s="3" t="s">
        <v>745</v>
      </c>
      <c r="D630" s="3" t="s">
        <v>746</v>
      </c>
      <c r="E630" s="4" t="str">
        <f t="shared" si="18"/>
        <v>Brandbare vloeistof klasse 2</v>
      </c>
      <c r="F630" s="3" t="s">
        <v>746</v>
      </c>
      <c r="G630" s="4" t="str">
        <f t="shared" si="19"/>
        <v>Brandbare vloeistof klasse 2</v>
      </c>
    </row>
    <row r="631" spans="1:7" x14ac:dyDescent="0.25">
      <c r="A631" s="1" t="s">
        <v>1057</v>
      </c>
      <c r="B631" s="2" t="s">
        <v>1058</v>
      </c>
      <c r="C631" s="3" t="s">
        <v>745</v>
      </c>
      <c r="D631" s="3" t="s">
        <v>746</v>
      </c>
      <c r="E631" s="4" t="str">
        <f t="shared" si="18"/>
        <v>Brandbare vloeistof klasse 2</v>
      </c>
      <c r="F631" s="3" t="s">
        <v>746</v>
      </c>
      <c r="G631" s="4" t="str">
        <f t="shared" si="19"/>
        <v>Brandbare vloeistof klasse 2</v>
      </c>
    </row>
    <row r="632" spans="1:7" ht="38.25" x14ac:dyDescent="0.25">
      <c r="A632" s="1" t="s">
        <v>1059</v>
      </c>
      <c r="B632" s="2" t="s">
        <v>1060</v>
      </c>
      <c r="C632" s="3" t="s">
        <v>745</v>
      </c>
      <c r="D632" s="3" t="s">
        <v>746</v>
      </c>
      <c r="E632" s="4" t="str">
        <f t="shared" si="18"/>
        <v>Brandbare vloeistof klasse 2</v>
      </c>
      <c r="F632" s="3" t="s">
        <v>746</v>
      </c>
      <c r="G632" s="4" t="str">
        <f t="shared" si="19"/>
        <v>Brandbare vloeistof klasse 2</v>
      </c>
    </row>
    <row r="633" spans="1:7" ht="38.25" x14ac:dyDescent="0.25">
      <c r="A633" s="1" t="s">
        <v>1059</v>
      </c>
      <c r="B633" s="2" t="s">
        <v>1061</v>
      </c>
      <c r="C633" s="3" t="s">
        <v>745</v>
      </c>
      <c r="D633" s="3" t="s">
        <v>746</v>
      </c>
      <c r="E633" s="4" t="str">
        <f t="shared" si="18"/>
        <v>Brandbare vloeistof klasse 2</v>
      </c>
      <c r="F633" s="3" t="s">
        <v>746</v>
      </c>
      <c r="G633" s="4" t="str">
        <f t="shared" si="19"/>
        <v>Brandbare vloeistof klasse 2</v>
      </c>
    </row>
    <row r="634" spans="1:7" ht="25.5" x14ac:dyDescent="0.25">
      <c r="A634" s="1" t="s">
        <v>1059</v>
      </c>
      <c r="B634" s="2" t="s">
        <v>1062</v>
      </c>
      <c r="C634" s="3" t="s">
        <v>771</v>
      </c>
      <c r="D634" s="3" t="s">
        <v>749</v>
      </c>
      <c r="E634" s="4" t="str">
        <f t="shared" si="18"/>
        <v>Brandbare vloeistof klasse 1</v>
      </c>
      <c r="F634" s="3" t="s">
        <v>749</v>
      </c>
      <c r="G634" s="4" t="str">
        <f t="shared" si="19"/>
        <v>Brandbare vloeistof klasse 1</v>
      </c>
    </row>
    <row r="635" spans="1:7" ht="51" x14ac:dyDescent="0.25">
      <c r="A635" s="1" t="s">
        <v>1059</v>
      </c>
      <c r="B635" s="2" t="s">
        <v>1063</v>
      </c>
      <c r="C635" s="3" t="s">
        <v>9</v>
      </c>
      <c r="D635" s="3" t="s">
        <v>746</v>
      </c>
      <c r="E635" s="4" t="str">
        <f t="shared" si="18"/>
        <v>Brandbare vloeistof klasse 2</v>
      </c>
      <c r="F635" s="3" t="s">
        <v>746</v>
      </c>
      <c r="G635" s="4" t="str">
        <f t="shared" si="19"/>
        <v>Brandbare vloeistof klasse 2</v>
      </c>
    </row>
    <row r="636" spans="1:7" ht="63.75" x14ac:dyDescent="0.25">
      <c r="A636" s="1" t="s">
        <v>1059</v>
      </c>
      <c r="B636" s="2" t="s">
        <v>1064</v>
      </c>
      <c r="C636" s="3" t="s">
        <v>9</v>
      </c>
      <c r="D636" s="3" t="s">
        <v>746</v>
      </c>
      <c r="E636" s="4" t="str">
        <f t="shared" si="18"/>
        <v>Brandbare vloeistof klasse 2</v>
      </c>
      <c r="F636" s="3" t="s">
        <v>746</v>
      </c>
      <c r="G636" s="4" t="str">
        <f t="shared" si="19"/>
        <v>Brandbare vloeistof klasse 2</v>
      </c>
    </row>
    <row r="637" spans="1:7" x14ac:dyDescent="0.25">
      <c r="A637" s="1" t="s">
        <v>1065</v>
      </c>
      <c r="B637" s="2" t="s">
        <v>1066</v>
      </c>
      <c r="C637" s="3" t="s">
        <v>745</v>
      </c>
      <c r="D637" s="3" t="s">
        <v>746</v>
      </c>
      <c r="E637" s="4" t="str">
        <f t="shared" si="18"/>
        <v>Brandbare vloeistof klasse 2</v>
      </c>
      <c r="F637" s="3" t="s">
        <v>746</v>
      </c>
      <c r="G637" s="4" t="str">
        <f t="shared" si="19"/>
        <v>Brandbare vloeistof klasse 2</v>
      </c>
    </row>
    <row r="638" spans="1:7" ht="25.5" x14ac:dyDescent="0.25">
      <c r="A638" s="1" t="s">
        <v>1065</v>
      </c>
      <c r="B638" s="2" t="s">
        <v>1067</v>
      </c>
      <c r="C638" s="3" t="s">
        <v>745</v>
      </c>
      <c r="D638" s="3" t="s">
        <v>746</v>
      </c>
      <c r="E638" s="4" t="str">
        <f t="shared" si="18"/>
        <v>Brandbare vloeistof klasse 2</v>
      </c>
      <c r="F638" s="3" t="s">
        <v>746</v>
      </c>
      <c r="G638" s="4" t="str">
        <f t="shared" si="19"/>
        <v>Brandbare vloeistof klasse 2</v>
      </c>
    </row>
    <row r="639" spans="1:7" ht="25.5" x14ac:dyDescent="0.25">
      <c r="A639" s="1" t="s">
        <v>1065</v>
      </c>
      <c r="B639" s="2" t="s">
        <v>1068</v>
      </c>
      <c r="C639" s="3" t="s">
        <v>745</v>
      </c>
      <c r="D639" s="3" t="s">
        <v>746</v>
      </c>
      <c r="E639" s="4" t="str">
        <f t="shared" si="18"/>
        <v>Brandbare vloeistof klasse 2</v>
      </c>
      <c r="F639" s="3" t="s">
        <v>746</v>
      </c>
      <c r="G639" s="4" t="str">
        <f t="shared" si="19"/>
        <v>Brandbare vloeistof klasse 2</v>
      </c>
    </row>
    <row r="640" spans="1:7" x14ac:dyDescent="0.25">
      <c r="A640" s="1" t="s">
        <v>1065</v>
      </c>
      <c r="B640" s="2" t="s">
        <v>1066</v>
      </c>
      <c r="C640" s="3" t="s">
        <v>771</v>
      </c>
      <c r="D640" s="3" t="s">
        <v>749</v>
      </c>
      <c r="E640" s="4" t="str">
        <f t="shared" si="18"/>
        <v>Brandbare vloeistof klasse 1</v>
      </c>
      <c r="F640" s="3" t="s">
        <v>749</v>
      </c>
      <c r="G640" s="4" t="str">
        <f t="shared" si="19"/>
        <v>Brandbare vloeistof klasse 1</v>
      </c>
    </row>
    <row r="641" spans="1:7" ht="25.5" x14ac:dyDescent="0.25">
      <c r="A641" s="1" t="s">
        <v>1069</v>
      </c>
      <c r="B641" s="2" t="s">
        <v>1070</v>
      </c>
      <c r="C641" s="3" t="s">
        <v>745</v>
      </c>
      <c r="D641" s="3" t="s">
        <v>746</v>
      </c>
      <c r="E641" s="4" t="str">
        <f t="shared" si="18"/>
        <v>Brandbare vloeistof klasse 2</v>
      </c>
      <c r="F641" s="3" t="s">
        <v>746</v>
      </c>
      <c r="G641" s="4" t="str">
        <f t="shared" si="19"/>
        <v>Brandbare vloeistof klasse 2</v>
      </c>
    </row>
    <row r="642" spans="1:7" ht="38.25" x14ac:dyDescent="0.25">
      <c r="A642" s="1" t="s">
        <v>1069</v>
      </c>
      <c r="B642" s="2" t="s">
        <v>1071</v>
      </c>
      <c r="C642" s="3" t="s">
        <v>745</v>
      </c>
      <c r="D642" s="3" t="s">
        <v>746</v>
      </c>
      <c r="E642" s="4" t="str">
        <f t="shared" si="18"/>
        <v>Brandbare vloeistof klasse 2</v>
      </c>
      <c r="F642" s="3" t="s">
        <v>746</v>
      </c>
      <c r="G642" s="4" t="str">
        <f t="shared" si="19"/>
        <v>Brandbare vloeistof klasse 2</v>
      </c>
    </row>
    <row r="643" spans="1:7" ht="38.25" x14ac:dyDescent="0.25">
      <c r="A643" s="1" t="s">
        <v>1069</v>
      </c>
      <c r="B643" s="2" t="s">
        <v>1072</v>
      </c>
      <c r="C643" s="3" t="s">
        <v>745</v>
      </c>
      <c r="D643" s="3" t="s">
        <v>746</v>
      </c>
      <c r="E643" s="4" t="str">
        <f t="shared" ref="E643:E706" si="20">IF(D643="EX","Explosief",IF(D643="GT2","Giftig gas klasse 2",IF(D643="GT3","Giftig gas klasse 3",IF(D643="GT4","Giftig gas klasse 4",IF(D643="GT5","Giftig gas klasse 5",IF(D643="GT0P","Tot vloeistof samengeperst giftig gas",IF(D643="GT0L","Tot vloeistof gekoeld giftig gas",IF(D643="GF1","Brandbaar gas klasse 1",IF(D643="GF2","Brandbaar gas klasse 2",IF(D643="GF3","Brandbaar gas klasse 3",IF(D643="GF0P","Tot vloeistof samengeperst brandbaar gas",IF(D643="GF0L","Tot vloeistof gekoeld brandbaar gas",IF(D643="LT1","Giftige vloeistof klasse 1",IF(D643="LT2","Giftige vloeistof klasse 2",IF(D643="LT3","Giftige vloeistof klasse 3",IF(D643="LT4","Giftige vloeistof klasse 4",IF(D643="LT5","Giftige vloeistof klasse 5",IF(D643="LF1","Brandbare vloeistof klasse 1",IF(D643="LF2","Brandbare vloeistof klasse 2",IF(D643="STW","Vaste stof die met water giftige gas ontwikkelt",IF(D643="LTW","Vloeistof die met water giftig gas ontwikkelt",IF(D643="SFW","Vaste stof die met water brandbaar gas ontwikkelt",IF(D643="LFW","Vloeistof die met water brandbaar gas ontwikkelt",IF(D643="SF","Brandbare vaste stof mits niet explosief",IF(D643="RA","Radioactieve stof",IF(D643="GNR","Gas, niet relevant",IF(D643="GNRL","Tot vloeistof gekoeld gas, niet relevant",IF(D643="GNRP","Tot vloeistof verdicht gas, niet relevant",IF(D643="LNR","Vloeistof, niet relevant",IF(D643="SNR","Vaste stof, niet relevant",IF(D643="NR","Niet relevant",IF(D643="GF0P/GT0P","Tot vloeistof verdicht brandbaar gas / Tot vloeistof verdicht giftig gas",IF(D643="GF1/GT3","Brandbaar gas klasse 1 / Giftig gas klasse 3",IF(D643="GF2/GT4","Brandbaar gas klasse 2 / Giftig gas klasse 4",IF(D643="GF2/GT5","Brandbaar gas klasse 2 / Giftig gas klasse 5",IF(D643="GF3/GT5","Brandbaar gas klasse 3 / Giftig gas klasse 5",IF(D643="LF1/LT*","Brandbare vloeistof klasse 1 / Giftige vloeistof, kan niet worden ingedeeld in een subcategorie",IF(D643="LF1/LT1","Brandbare vloeistof klasse 1 / Giftige vloeistof klasse 1",IF(D643="LF1/LT2","Brandbare vloeistof klasse 1 / Giftige vloeistof klasse 2",IF(D643="LF2/LT*","Brandbare vloeistof klasse 2 / Giftige vloeistof, kan niet worden ingedeeld in een subcategorie",IF(D643="LF2/LT1","Brandbare vloeistof klasse 2 / Giftige vloeistof klasse 1",IF(D643="LF2/LT2","Brandbare vloeistof klasse 2 / Giftige vloeistof klasse 2",IF(D643="LF2/LT3","Brandbare vloeistof klasse 2 / Giftige vloeistof klasse 3",IF(D643="LF2/LT4","Brandbare vloeistof klasse 2 / Giftige vloeistof klasse 4",IF(D643="LT*","Giftige vloeistof, kan niet worden ingedeeld in een subcategorie",IF(D643="Verbod","Verbod",IF(D643="GF1/GT4","Brandbaar gas klasse 1 / Giftig gas klasse 4",IF(D643="GF1/GT5","Brandbaar gas klasse 1 / Giftig gas klasse 5",IF(D643="GF3/GT3","Brandbaar gas klasse 3 / Giftig gas klasse 3",IF(D643="LF1/LT* (-1)","Brandbare vloeistof klasse 1 / Giftige vloeistof, kan niet worden ingedeeld in een subcategorie. Stof lost op in water en mag daarom als een stof van een minder gevaarlijke categorie beschouwd worden",IF(D643="LT* (-1)","Giftige vloeistof, kan niet worden ingedeeld in een subcategorie. Stof lost op in water en mag daarom als een stof van een minder gevaarlijke categorie beschouwd worden",IF(D643="LF1/LT3","Brandbare vloeistof klasse 1 / Giftige vloeistof klasse 3",IF(D643="LFW/LTW","Vloeistof die met water brandbaar gas ontwikkelt / Vloeistof die met water giftig gas ontwikkelt",IF(D643="LT*/LT* (-1)","giftige vloeistof, kan niet worden ingedeeld in een subcategorie. Een van de stoffen lost op in water en mag daarom als een stof van een minder gevaarlijke categorie beschouwd worden",IF(D643="LF*/LT*","Brandbare vloeistof / Giftige vloeistof, kan niet worden ingedeeld in een subcategorie",IF(D643="LF* (-1)","Brandbare vloeistof, kan niet worden ingedeeld in een subcategorie. Stof lost op in water en mag daarom als een stof van een minder gevaarlijke categorie beschouwd worden",IF(D643="LNR/GT5","mengsel met vloeistof niet relevant en giftig gas klasse 5",IF(D643="LF*","brandbare vloeistof, kan niet worden ingedeeld in een subcategorie",IF(D643="*","kan niet worden ingedeeld in een subcategorie","")))))))))))))))))))))))))))))))))))))))))))))))))))))))))))</f>
        <v>Brandbare vloeistof klasse 2</v>
      </c>
      <c r="F643" s="3" t="s">
        <v>746</v>
      </c>
      <c r="G643" s="4" t="str">
        <f t="shared" ref="G643:G706" si="21">IF(F643="EX","Explosief",IF(F643="GT2","Giftig gas klasse 2",IF(F643="GT3","Giftig gas klasse 3",IF(F643="GT4","Giftig gas klasse 4",IF(F643="GT5","Giftig gas klasse 5",IF(F643="GT0P","Tot vloeistof samengeperst giftig gas",IF(F643="GT0L","Tot vloeistof gekoeld giftig gas",IF(F643="GF1","Brandbaar gas klasse 1",IF(F643="GF2","Brandbaar gas klasse 2",IF(F643="GF3","Brandbaar gas klasse 3",IF(F643="GF0P","Tot vloeistof samengeperst brandbaar gas",IF(F643="GF0L","Tot vloeistof gekoeld brandbaar gas",IF(F643="LT1","Giftige vloeistof klasse 1",IF(F643="LT2","Giftige vloeistof klasse 2",IF(F643="LT3","Giftige vloeistof klasse 3",IF(F643="LT4","Giftige vloeistof klasse 4",IF(F643="LT5","Giftige vloeistof klasse 5",IF(F643="LF1","Brandbare vloeistof klasse 1",IF(F643="LF2","Brandbare vloeistof klasse 2",IF(F643="STW","Vaste stof die met water giftige gas ontwikkelt",IF(F643="LTW","Vloeistof die met water giftig gas ontwikkelt",IF(F643="SFW","Vaste stof die met water brandbaar gas ontwikkelt",IF(F643="LFW","Vloeistof die met water brandbaar gas ontwikkelt",IF(F643="SF","Brandbare vaste stof mits niet explosief",IF(F643="RA","Radioactieve stof",IF(F643="GNR","Gas, niet relevant",IF(F643="GNRL","Tot vloeistof gekoeld gas, niet relevant",IF(F643="GNRP","Tot vloeistof verdicht gas, niet relevant",IF(F643="LNR","Vloeistof, niet relevant",IF(F643="SNR","Vaste stof, niet relevant",IF(F643="NR","Niet relevant",IF(F643="GF0P/GT0P","Tot vloeistof verdicht brandbaar gas / Tot vloeistof verdicht giftig gas",IF(F643="GF1/GT3","Brandbaar gas klasse 1 / Giftig gas klasse 3",IF(F643="GF2/GT4","Brandbaar gas klasse 2 / Giftig gas klasse 4",IF(F643="GF2/GT5","Brandbaar gas klasse 2 / Giftig gas klasse 5",IF(F643="GF3/GT5","Brandbaar gas klasse 3 / Giftig gas klasse 5",IF(F643="LF1/LT*","Brandbare vloeistof klasse 1 / Giftige vloeistof, kan niet worden ingedeeld in een subcategorie",IF(F643="LF1/LT1","Brandbare vloeistof klasse 1 / Giftige vloeistof klasse 1",IF(F643="LF1/LT2","Brandbare vloeistof klasse 1 / Giftige vloeistof klasse 2",IF(F643="LF2/LT*","Brandbare vloeistof klasse 2 / Giftige vloeistof, kan niet worden ingedeeld in een subcategorie",IF(F643="LF2/LT1","Brandbare vloeistof klasse 2 / Giftige vloeistof klasse 1",IF(F643="LF2/LT2","Brandbare vloeistof klasse 2 / Giftige vloeistof klasse 2",IF(F643="LF2/LT3","Brandbare vloeistof klasse 2 / Giftige vloeistof klasse 3",IF(F643="LF2/LT4","Brandbare vloeistof klasse 2 / Giftige vloeistof klasse 4",IF(F643="LT*","Giftige vloeistof, kan niet worden ingedeeld in een subcategorie",IF(F643="Verbod","Verbod",IF(F643="GF1/GT4","Brandbaar gas klasse 1 / Giftig gas klasse 4",IF(F643="GF1/GT5","Brandbaar gas klasse 1 / Giftig gas klasse 5",IF(F643="GF3/GT3","Brandbaar gas klasse 3 / Giftig gas klasse 3",IF(F643="LF1/LT* (-1)","Brandbare vloeistof klasse 1 / Giftige vloeistof, kan niet worden ingedeeld in een subcategorie. Stof lost op in water en mag daarom als een stof van een minder gevaarlijke categorie beschouwd worden",IF(F643="LT* (-1)","Giftige vloeistof, kan niet worden ingedeeld in een subcategorie. Stof lost op in water en mag daarom als een stof van een minder gevaarlijke categorie beschouwd worden",IF(F643="LF1/LT3","Brandbare vloeistof klasse 1 / Giftige vloeistof klasse 3",IF(F643="LFW/LTW","Vloeistof die met water brandbaar gas ontwikkelt / Vloeistof die met water giftig gas ontwikkelt",IF(F643="LT*/LT* (-1)","giftige vloeistof, kan niet worden ingedeeld in een subcategorie. Een van de stoffen lost op in water en mag daarom als een stof van een minder gevaarlijke categorie beschouwd worden",IF(F643="LF*/LT*","Brandbare vloeistof / Giftige vloeistof, kan niet worden ingedeeld in een subcategorie",IF(F643="LF* (-1)","Brandbare vloeistof, kan niet worden ingedeeld in een subcategorie. Stof lost op in water en mag daarom als een stof van een minder gevaarlijke categorie beschouwd worden",IF(F643="LNR/GT5","mengsel met vloeistof niet relevant en giftig gas klasse 5",IF(F643="LF*","brandbare vloeistof, kan niet worden ingedeeld in een subcategorie",IF(F643="*","kan niet worden ingedeeld in een subcategorie","")))))))))))))))))))))))))))))))))))))))))))))))))))))))))))</f>
        <v>Brandbare vloeistof klasse 2</v>
      </c>
    </row>
    <row r="644" spans="1:7" ht="25.5" x14ac:dyDescent="0.25">
      <c r="A644" s="1" t="s">
        <v>1069</v>
      </c>
      <c r="B644" s="2" t="s">
        <v>1070</v>
      </c>
      <c r="C644" s="3" t="s">
        <v>771</v>
      </c>
      <c r="D644" s="3" t="s">
        <v>749</v>
      </c>
      <c r="E644" s="4" t="str">
        <f t="shared" si="20"/>
        <v>Brandbare vloeistof klasse 1</v>
      </c>
      <c r="F644" s="3" t="s">
        <v>749</v>
      </c>
      <c r="G644" s="4" t="str">
        <f t="shared" si="21"/>
        <v>Brandbare vloeistof klasse 1</v>
      </c>
    </row>
    <row r="645" spans="1:7" x14ac:dyDescent="0.25">
      <c r="A645" s="1" t="s">
        <v>1073</v>
      </c>
      <c r="B645" s="2" t="s">
        <v>1074</v>
      </c>
      <c r="C645" s="3" t="s">
        <v>771</v>
      </c>
      <c r="D645" s="3" t="s">
        <v>749</v>
      </c>
      <c r="E645" s="4" t="str">
        <f t="shared" si="20"/>
        <v>Brandbare vloeistof klasse 1</v>
      </c>
      <c r="F645" s="3" t="s">
        <v>749</v>
      </c>
      <c r="G645" s="4" t="str">
        <f t="shared" si="21"/>
        <v>Brandbare vloeistof klasse 1</v>
      </c>
    </row>
    <row r="646" spans="1:7" x14ac:dyDescent="0.25">
      <c r="A646" s="1" t="s">
        <v>1075</v>
      </c>
      <c r="B646" s="2" t="s">
        <v>1076</v>
      </c>
      <c r="C646" s="3" t="s">
        <v>745</v>
      </c>
      <c r="D646" s="3" t="s">
        <v>746</v>
      </c>
      <c r="E646" s="4" t="str">
        <f t="shared" si="20"/>
        <v>Brandbare vloeistof klasse 2</v>
      </c>
      <c r="F646" s="3" t="s">
        <v>749</v>
      </c>
      <c r="G646" s="4" t="str">
        <f t="shared" si="21"/>
        <v>Brandbare vloeistof klasse 1</v>
      </c>
    </row>
    <row r="647" spans="1:7" x14ac:dyDescent="0.25">
      <c r="A647" s="1" t="s">
        <v>1075</v>
      </c>
      <c r="B647" s="2" t="s">
        <v>1076</v>
      </c>
      <c r="C647" s="3" t="s">
        <v>771</v>
      </c>
      <c r="D647" s="3" t="s">
        <v>749</v>
      </c>
      <c r="E647" s="4" t="str">
        <f t="shared" si="20"/>
        <v>Brandbare vloeistof klasse 1</v>
      </c>
      <c r="F647" s="3" t="s">
        <v>657</v>
      </c>
      <c r="G647" s="4" t="str">
        <f t="shared" si="21"/>
        <v>Niet relevant</v>
      </c>
    </row>
    <row r="648" spans="1:7" x14ac:dyDescent="0.25">
      <c r="A648" s="1" t="s">
        <v>1077</v>
      </c>
      <c r="B648" s="2" t="s">
        <v>1078</v>
      </c>
      <c r="C648" s="3" t="s">
        <v>745</v>
      </c>
      <c r="D648" s="3" t="s">
        <v>746</v>
      </c>
      <c r="E648" s="4" t="str">
        <f t="shared" si="20"/>
        <v>Brandbare vloeistof klasse 2</v>
      </c>
      <c r="F648" s="3" t="s">
        <v>746</v>
      </c>
      <c r="G648" s="4" t="str">
        <f t="shared" si="21"/>
        <v>Brandbare vloeistof klasse 2</v>
      </c>
    </row>
    <row r="649" spans="1:7" x14ac:dyDescent="0.25">
      <c r="A649" s="1" t="s">
        <v>1079</v>
      </c>
      <c r="B649" s="2" t="s">
        <v>1080</v>
      </c>
      <c r="C649" s="3" t="s">
        <v>745</v>
      </c>
      <c r="D649" s="3" t="s">
        <v>746</v>
      </c>
      <c r="E649" s="4" t="str">
        <f t="shared" si="20"/>
        <v>Brandbare vloeistof klasse 2</v>
      </c>
      <c r="F649" s="3" t="s">
        <v>746</v>
      </c>
      <c r="G649" s="4" t="str">
        <f t="shared" si="21"/>
        <v>Brandbare vloeistof klasse 2</v>
      </c>
    </row>
    <row r="650" spans="1:7" x14ac:dyDescent="0.25">
      <c r="A650" s="1" t="s">
        <v>1081</v>
      </c>
      <c r="B650" s="2" t="s">
        <v>1082</v>
      </c>
      <c r="C650" s="3" t="s">
        <v>777</v>
      </c>
      <c r="D650" s="3" t="s">
        <v>746</v>
      </c>
      <c r="E650" s="4" t="str">
        <f t="shared" si="20"/>
        <v>Brandbare vloeistof klasse 2</v>
      </c>
      <c r="F650" s="3" t="s">
        <v>749</v>
      </c>
      <c r="G650" s="4" t="str">
        <f t="shared" si="21"/>
        <v>Brandbare vloeistof klasse 1</v>
      </c>
    </row>
    <row r="651" spans="1:7" x14ac:dyDescent="0.25">
      <c r="A651" s="1" t="s">
        <v>1083</v>
      </c>
      <c r="B651" s="2" t="s">
        <v>1084</v>
      </c>
      <c r="C651" s="3" t="s">
        <v>745</v>
      </c>
      <c r="D651" s="3" t="s">
        <v>746</v>
      </c>
      <c r="E651" s="4" t="str">
        <f t="shared" si="20"/>
        <v>Brandbare vloeistof klasse 2</v>
      </c>
      <c r="F651" s="3" t="s">
        <v>746</v>
      </c>
      <c r="G651" s="4" t="str">
        <f t="shared" si="21"/>
        <v>Brandbare vloeistof klasse 2</v>
      </c>
    </row>
    <row r="652" spans="1:7" ht="25.5" x14ac:dyDescent="0.25">
      <c r="A652" s="1" t="s">
        <v>1085</v>
      </c>
      <c r="B652" s="2" t="s">
        <v>1086</v>
      </c>
      <c r="C652" s="3" t="s">
        <v>745</v>
      </c>
      <c r="D652" s="3" t="s">
        <v>746</v>
      </c>
      <c r="E652" s="4" t="str">
        <f t="shared" si="20"/>
        <v>Brandbare vloeistof klasse 2</v>
      </c>
      <c r="F652" s="3" t="s">
        <v>766</v>
      </c>
      <c r="G652" s="4" t="str">
        <f t="shared" si="21"/>
        <v>Vloeistof, niet relevant</v>
      </c>
    </row>
    <row r="653" spans="1:7" x14ac:dyDescent="0.25">
      <c r="A653" s="1" t="s">
        <v>1087</v>
      </c>
      <c r="B653" s="2" t="s">
        <v>1088</v>
      </c>
      <c r="C653" s="3" t="s">
        <v>745</v>
      </c>
      <c r="D653" s="3" t="s">
        <v>746</v>
      </c>
      <c r="E653" s="4" t="str">
        <f t="shared" si="20"/>
        <v>Brandbare vloeistof klasse 2</v>
      </c>
      <c r="F653" s="3" t="s">
        <v>746</v>
      </c>
      <c r="G653" s="4" t="str">
        <f t="shared" si="21"/>
        <v>Brandbare vloeistof klasse 2</v>
      </c>
    </row>
    <row r="654" spans="1:7" x14ac:dyDescent="0.25">
      <c r="A654" s="1" t="s">
        <v>1089</v>
      </c>
      <c r="B654" s="2" t="s">
        <v>1090</v>
      </c>
      <c r="C654" s="3" t="s">
        <v>745</v>
      </c>
      <c r="D654" s="3" t="s">
        <v>746</v>
      </c>
      <c r="E654" s="4" t="str">
        <f t="shared" si="20"/>
        <v>Brandbare vloeistof klasse 2</v>
      </c>
      <c r="F654" s="3" t="s">
        <v>746</v>
      </c>
      <c r="G654" s="4" t="str">
        <f t="shared" si="21"/>
        <v>Brandbare vloeistof klasse 2</v>
      </c>
    </row>
    <row r="655" spans="1:7" x14ac:dyDescent="0.25">
      <c r="A655" s="1" t="s">
        <v>1091</v>
      </c>
      <c r="B655" s="2" t="s">
        <v>1092</v>
      </c>
      <c r="C655" s="3" t="s">
        <v>745</v>
      </c>
      <c r="D655" s="3" t="s">
        <v>746</v>
      </c>
      <c r="E655" s="4" t="str">
        <f t="shared" si="20"/>
        <v>Brandbare vloeistof klasse 2</v>
      </c>
      <c r="F655" s="3" t="s">
        <v>749</v>
      </c>
      <c r="G655" s="4" t="str">
        <f t="shared" si="21"/>
        <v>Brandbare vloeistof klasse 1</v>
      </c>
    </row>
    <row r="656" spans="1:7" ht="25.5" x14ac:dyDescent="0.25">
      <c r="A656" s="1" t="s">
        <v>1093</v>
      </c>
      <c r="B656" s="2" t="s">
        <v>1094</v>
      </c>
      <c r="C656" s="3" t="s">
        <v>745</v>
      </c>
      <c r="D656" s="3" t="s">
        <v>746</v>
      </c>
      <c r="E656" s="4" t="str">
        <f t="shared" si="20"/>
        <v>Brandbare vloeistof klasse 2</v>
      </c>
      <c r="F656" s="3" t="s">
        <v>746</v>
      </c>
      <c r="G656" s="4" t="str">
        <f t="shared" si="21"/>
        <v>Brandbare vloeistof klasse 2</v>
      </c>
    </row>
    <row r="657" spans="1:7" ht="25.5" x14ac:dyDescent="0.25">
      <c r="A657" s="1" t="s">
        <v>1093</v>
      </c>
      <c r="B657" s="2" t="s">
        <v>1095</v>
      </c>
      <c r="C657" s="3" t="s">
        <v>745</v>
      </c>
      <c r="D657" s="3" t="s">
        <v>746</v>
      </c>
      <c r="E657" s="4" t="str">
        <f t="shared" si="20"/>
        <v>Brandbare vloeistof klasse 2</v>
      </c>
      <c r="F657" s="3" t="s">
        <v>746</v>
      </c>
      <c r="G657" s="4" t="str">
        <f t="shared" si="21"/>
        <v>Brandbare vloeistof klasse 2</v>
      </c>
    </row>
    <row r="658" spans="1:7" x14ac:dyDescent="0.25">
      <c r="A658" s="1" t="s">
        <v>1093</v>
      </c>
      <c r="B658" s="2" t="s">
        <v>1096</v>
      </c>
      <c r="C658" s="3" t="s">
        <v>771</v>
      </c>
      <c r="D658" s="3" t="s">
        <v>749</v>
      </c>
      <c r="E658" s="4" t="str">
        <f t="shared" si="20"/>
        <v>Brandbare vloeistof klasse 1</v>
      </c>
      <c r="F658" s="3" t="s">
        <v>749</v>
      </c>
      <c r="G658" s="4" t="str">
        <f t="shared" si="21"/>
        <v>Brandbare vloeistof klasse 1</v>
      </c>
    </row>
    <row r="659" spans="1:7" ht="38.25" x14ac:dyDescent="0.25">
      <c r="A659" s="1" t="s">
        <v>1093</v>
      </c>
      <c r="B659" s="2" t="s">
        <v>1097</v>
      </c>
      <c r="C659" s="3" t="s">
        <v>9</v>
      </c>
      <c r="D659" s="3" t="s">
        <v>746</v>
      </c>
      <c r="E659" s="4" t="str">
        <f t="shared" si="20"/>
        <v>Brandbare vloeistof klasse 2</v>
      </c>
      <c r="F659" s="3" t="s">
        <v>746</v>
      </c>
      <c r="G659" s="4" t="str">
        <f t="shared" si="21"/>
        <v>Brandbare vloeistof klasse 2</v>
      </c>
    </row>
    <row r="660" spans="1:7" ht="51" x14ac:dyDescent="0.25">
      <c r="A660" s="1" t="s">
        <v>1093</v>
      </c>
      <c r="B660" s="2" t="s">
        <v>1098</v>
      </c>
      <c r="C660" s="3" t="s">
        <v>9</v>
      </c>
      <c r="D660" s="3" t="s">
        <v>746</v>
      </c>
      <c r="E660" s="4" t="str">
        <f t="shared" si="20"/>
        <v>Brandbare vloeistof klasse 2</v>
      </c>
      <c r="F660" s="3" t="s">
        <v>746</v>
      </c>
      <c r="G660" s="4" t="str">
        <f t="shared" si="21"/>
        <v>Brandbare vloeistof klasse 2</v>
      </c>
    </row>
    <row r="661" spans="1:7" ht="25.5" x14ac:dyDescent="0.25">
      <c r="A661" s="1" t="s">
        <v>1099</v>
      </c>
      <c r="B661" s="2" t="s">
        <v>1100</v>
      </c>
      <c r="C661" s="3" t="s">
        <v>745</v>
      </c>
      <c r="D661" s="3" t="s">
        <v>746</v>
      </c>
      <c r="E661" s="4" t="str">
        <f t="shared" si="20"/>
        <v>Brandbare vloeistof klasse 2</v>
      </c>
      <c r="F661" s="3" t="s">
        <v>746</v>
      </c>
      <c r="G661" s="4" t="str">
        <f t="shared" si="21"/>
        <v>Brandbare vloeistof klasse 2</v>
      </c>
    </row>
    <row r="662" spans="1:7" ht="25.5" x14ac:dyDescent="0.25">
      <c r="A662" s="1" t="s">
        <v>1099</v>
      </c>
      <c r="B662" s="2" t="s">
        <v>1101</v>
      </c>
      <c r="C662" s="3" t="s">
        <v>745</v>
      </c>
      <c r="D662" s="3" t="s">
        <v>746</v>
      </c>
      <c r="E662" s="4" t="str">
        <f t="shared" si="20"/>
        <v>Brandbare vloeistof klasse 2</v>
      </c>
      <c r="F662" s="3" t="s">
        <v>746</v>
      </c>
      <c r="G662" s="4" t="str">
        <f t="shared" si="21"/>
        <v>Brandbare vloeistof klasse 2</v>
      </c>
    </row>
    <row r="663" spans="1:7" x14ac:dyDescent="0.25">
      <c r="A663" s="1" t="s">
        <v>1099</v>
      </c>
      <c r="B663" s="2" t="s">
        <v>1102</v>
      </c>
      <c r="C663" s="3" t="s">
        <v>771</v>
      </c>
      <c r="D663" s="3" t="s">
        <v>749</v>
      </c>
      <c r="E663" s="4" t="str">
        <f t="shared" si="20"/>
        <v>Brandbare vloeistof klasse 1</v>
      </c>
      <c r="F663" s="3" t="s">
        <v>749</v>
      </c>
      <c r="G663" s="4" t="str">
        <f t="shared" si="21"/>
        <v>Brandbare vloeistof klasse 1</v>
      </c>
    </row>
    <row r="664" spans="1:7" ht="51" x14ac:dyDescent="0.25">
      <c r="A664" s="1" t="s">
        <v>1099</v>
      </c>
      <c r="B664" s="2" t="s">
        <v>1103</v>
      </c>
      <c r="C664" s="3" t="s">
        <v>9</v>
      </c>
      <c r="D664" s="3" t="s">
        <v>746</v>
      </c>
      <c r="E664" s="4" t="str">
        <f t="shared" si="20"/>
        <v>Brandbare vloeistof klasse 2</v>
      </c>
      <c r="F664" s="3" t="s">
        <v>746</v>
      </c>
      <c r="G664" s="4" t="str">
        <f t="shared" si="21"/>
        <v>Brandbare vloeistof klasse 2</v>
      </c>
    </row>
    <row r="665" spans="1:7" ht="51" x14ac:dyDescent="0.25">
      <c r="A665" s="1" t="s">
        <v>1099</v>
      </c>
      <c r="B665" s="2" t="s">
        <v>1104</v>
      </c>
      <c r="C665" s="3" t="s">
        <v>9</v>
      </c>
      <c r="D665" s="3" t="s">
        <v>746</v>
      </c>
      <c r="E665" s="4" t="str">
        <f t="shared" si="20"/>
        <v>Brandbare vloeistof klasse 2</v>
      </c>
      <c r="F665" s="3" t="s">
        <v>746</v>
      </c>
      <c r="G665" s="4" t="str">
        <f t="shared" si="21"/>
        <v>Brandbare vloeistof klasse 2</v>
      </c>
    </row>
    <row r="666" spans="1:7" x14ac:dyDescent="0.25">
      <c r="A666" s="1" t="s">
        <v>1105</v>
      </c>
      <c r="B666" s="2" t="s">
        <v>1106</v>
      </c>
      <c r="C666" s="3" t="s">
        <v>745</v>
      </c>
      <c r="D666" s="3" t="s">
        <v>746</v>
      </c>
      <c r="E666" s="4" t="str">
        <f t="shared" si="20"/>
        <v>Brandbare vloeistof klasse 2</v>
      </c>
      <c r="F666" s="3" t="s">
        <v>746</v>
      </c>
      <c r="G666" s="4" t="str">
        <f t="shared" si="21"/>
        <v>Brandbare vloeistof klasse 2</v>
      </c>
    </row>
    <row r="667" spans="1:7" x14ac:dyDescent="0.25">
      <c r="A667" s="1" t="s">
        <v>1105</v>
      </c>
      <c r="B667" s="2" t="s">
        <v>1106</v>
      </c>
      <c r="C667" s="3" t="s">
        <v>771</v>
      </c>
      <c r="D667" s="3" t="s">
        <v>749</v>
      </c>
      <c r="E667" s="4" t="str">
        <f t="shared" si="20"/>
        <v>Brandbare vloeistof klasse 1</v>
      </c>
      <c r="F667" s="3" t="s">
        <v>749</v>
      </c>
      <c r="G667" s="4" t="str">
        <f t="shared" si="21"/>
        <v>Brandbare vloeistof klasse 1</v>
      </c>
    </row>
    <row r="668" spans="1:7" ht="25.5" x14ac:dyDescent="0.25">
      <c r="A668" s="1" t="s">
        <v>1107</v>
      </c>
      <c r="B668" s="2" t="s">
        <v>1108</v>
      </c>
      <c r="C668" s="3" t="s">
        <v>777</v>
      </c>
      <c r="D668" s="3" t="s">
        <v>746</v>
      </c>
      <c r="E668" s="4" t="str">
        <f t="shared" si="20"/>
        <v>Brandbare vloeistof klasse 2</v>
      </c>
      <c r="F668" s="3" t="s">
        <v>746</v>
      </c>
      <c r="G668" s="4" t="str">
        <f t="shared" si="21"/>
        <v>Brandbare vloeistof klasse 2</v>
      </c>
    </row>
    <row r="669" spans="1:7" ht="25.5" x14ac:dyDescent="0.25">
      <c r="A669" s="1" t="s">
        <v>1107</v>
      </c>
      <c r="B669" s="2" t="s">
        <v>1108</v>
      </c>
      <c r="C669" s="3" t="s">
        <v>776</v>
      </c>
      <c r="D669" s="3" t="s">
        <v>749</v>
      </c>
      <c r="E669" s="4" t="str">
        <f t="shared" si="20"/>
        <v>Brandbare vloeistof klasse 1</v>
      </c>
      <c r="F669" s="3" t="s">
        <v>749</v>
      </c>
      <c r="G669" s="4" t="str">
        <f t="shared" si="21"/>
        <v>Brandbare vloeistof klasse 1</v>
      </c>
    </row>
    <row r="670" spans="1:7" x14ac:dyDescent="0.25">
      <c r="A670" s="1" t="s">
        <v>1109</v>
      </c>
      <c r="B670" s="2" t="s">
        <v>1110</v>
      </c>
      <c r="C670" s="3" t="s">
        <v>771</v>
      </c>
      <c r="D670" s="3" t="s">
        <v>749</v>
      </c>
      <c r="E670" s="4" t="str">
        <f t="shared" si="20"/>
        <v>Brandbare vloeistof klasse 1</v>
      </c>
      <c r="F670" s="3" t="s">
        <v>749</v>
      </c>
      <c r="G670" s="4" t="str">
        <f t="shared" si="21"/>
        <v>Brandbare vloeistof klasse 1</v>
      </c>
    </row>
    <row r="671" spans="1:7" x14ac:dyDescent="0.25">
      <c r="A671" s="1" t="s">
        <v>1111</v>
      </c>
      <c r="B671" s="2" t="s">
        <v>1112</v>
      </c>
      <c r="C671" s="3" t="s">
        <v>745</v>
      </c>
      <c r="D671" s="3" t="s">
        <v>746</v>
      </c>
      <c r="E671" s="4" t="str">
        <f t="shared" si="20"/>
        <v>Brandbare vloeistof klasse 2</v>
      </c>
      <c r="F671" s="3" t="s">
        <v>749</v>
      </c>
      <c r="G671" s="4" t="str">
        <f t="shared" si="21"/>
        <v>Brandbare vloeistof klasse 1</v>
      </c>
    </row>
    <row r="672" spans="1:7" x14ac:dyDescent="0.25">
      <c r="A672" s="1" t="s">
        <v>1111</v>
      </c>
      <c r="B672" s="2" t="s">
        <v>1112</v>
      </c>
      <c r="C672" s="3" t="s">
        <v>771</v>
      </c>
      <c r="D672" s="3" t="s">
        <v>749</v>
      </c>
      <c r="E672" s="4" t="str">
        <f t="shared" si="20"/>
        <v>Brandbare vloeistof klasse 1</v>
      </c>
      <c r="F672" s="3" t="s">
        <v>657</v>
      </c>
      <c r="G672" s="4" t="str">
        <f t="shared" si="21"/>
        <v>Niet relevant</v>
      </c>
    </row>
    <row r="673" spans="1:7" x14ac:dyDescent="0.25">
      <c r="A673" s="1" t="s">
        <v>1113</v>
      </c>
      <c r="B673" s="2" t="s">
        <v>1114</v>
      </c>
      <c r="C673" s="3" t="s">
        <v>745</v>
      </c>
      <c r="D673" s="3" t="s">
        <v>746</v>
      </c>
      <c r="E673" s="4" t="str">
        <f t="shared" si="20"/>
        <v>Brandbare vloeistof klasse 2</v>
      </c>
      <c r="F673" s="3" t="s">
        <v>746</v>
      </c>
      <c r="G673" s="4" t="str">
        <f t="shared" si="21"/>
        <v>Brandbare vloeistof klasse 2</v>
      </c>
    </row>
    <row r="674" spans="1:7" ht="45" x14ac:dyDescent="0.25">
      <c r="A674" s="1" t="s">
        <v>1115</v>
      </c>
      <c r="B674" s="2" t="s">
        <v>1116</v>
      </c>
      <c r="C674" s="3" t="s">
        <v>874</v>
      </c>
      <c r="D674" s="3" t="s">
        <v>925</v>
      </c>
      <c r="E674" s="4" t="str">
        <f t="shared" si="20"/>
        <v>Brandbare vloeistof klasse 2 / Giftige vloeistof klasse 3</v>
      </c>
      <c r="F674" s="3" t="s">
        <v>920</v>
      </c>
      <c r="G674" s="4" t="str">
        <f t="shared" si="21"/>
        <v>Vloeistof die met water brandbaar gas ontwikkelt / Vloeistof die met water giftig gas ontwikkelt</v>
      </c>
    </row>
    <row r="675" spans="1:7" ht="30" x14ac:dyDescent="0.25">
      <c r="A675" s="1" t="s">
        <v>1117</v>
      </c>
      <c r="B675" s="2" t="s">
        <v>1118</v>
      </c>
      <c r="C675" s="3" t="s">
        <v>777</v>
      </c>
      <c r="D675" s="3" t="s">
        <v>760</v>
      </c>
      <c r="E675" s="4" t="str">
        <f t="shared" si="20"/>
        <v>Brandbare vloeistof klasse 2 / Giftige vloeistof klasse 1</v>
      </c>
      <c r="F675" s="3" t="s">
        <v>749</v>
      </c>
      <c r="G675" s="4" t="str">
        <f t="shared" si="21"/>
        <v>Brandbare vloeistof klasse 1</v>
      </c>
    </row>
    <row r="676" spans="1:7" ht="38.25" x14ac:dyDescent="0.25">
      <c r="A676" s="1" t="s">
        <v>1119</v>
      </c>
      <c r="B676" s="2" t="s">
        <v>1120</v>
      </c>
      <c r="C676" s="3" t="s">
        <v>777</v>
      </c>
      <c r="D676" s="3" t="s">
        <v>765</v>
      </c>
      <c r="E676" s="4" t="str">
        <f t="shared" si="20"/>
        <v>Brandbare vloeistof klasse 2 / Giftige vloeistof klasse 2</v>
      </c>
      <c r="F676" s="3" t="s">
        <v>824</v>
      </c>
      <c r="G676" s="4" t="str">
        <f t="shared" si="21"/>
        <v>Brandbare vloeistof klasse 1 / Giftige vloeistof klasse 1</v>
      </c>
    </row>
    <row r="677" spans="1:7" ht="38.25" x14ac:dyDescent="0.25">
      <c r="A677" s="1" t="s">
        <v>1119</v>
      </c>
      <c r="B677" s="2" t="s">
        <v>1120</v>
      </c>
      <c r="C677" s="3" t="s">
        <v>777</v>
      </c>
      <c r="D677" s="3" t="s">
        <v>765</v>
      </c>
      <c r="E677" s="4" t="str">
        <f t="shared" si="20"/>
        <v>Brandbare vloeistof klasse 2 / Giftige vloeistof klasse 2</v>
      </c>
      <c r="F677" s="3" t="s">
        <v>824</v>
      </c>
      <c r="G677" s="4" t="str">
        <f t="shared" si="21"/>
        <v>Brandbare vloeistof klasse 1 / Giftige vloeistof klasse 1</v>
      </c>
    </row>
    <row r="678" spans="1:7" ht="38.25" x14ac:dyDescent="0.25">
      <c r="A678" s="1" t="s">
        <v>1119</v>
      </c>
      <c r="B678" s="2" t="s">
        <v>1120</v>
      </c>
      <c r="C678" s="3" t="s">
        <v>776</v>
      </c>
      <c r="D678" s="3" t="s">
        <v>926</v>
      </c>
      <c r="E678" s="4" t="str">
        <f t="shared" si="20"/>
        <v>Brandbare vloeistof klasse 1 / Giftige vloeistof klasse 2</v>
      </c>
      <c r="F678" s="3" t="s">
        <v>1121</v>
      </c>
      <c r="G678" s="4" t="str">
        <f t="shared" si="21"/>
        <v>Giftige vloeistof klasse 1</v>
      </c>
    </row>
    <row r="679" spans="1:7" ht="30" x14ac:dyDescent="0.25">
      <c r="A679" s="1" t="s">
        <v>1122</v>
      </c>
      <c r="B679" s="2" t="s">
        <v>1123</v>
      </c>
      <c r="C679" s="3" t="s">
        <v>874</v>
      </c>
      <c r="D679" s="3" t="s">
        <v>765</v>
      </c>
      <c r="E679" s="4" t="str">
        <f t="shared" si="20"/>
        <v>Brandbare vloeistof klasse 2 / Giftige vloeistof klasse 2</v>
      </c>
      <c r="F679" s="3" t="s">
        <v>875</v>
      </c>
      <c r="G679" s="4" t="str">
        <f t="shared" si="21"/>
        <v>Vloeistof die met water giftig gas ontwikkelt</v>
      </c>
    </row>
    <row r="680" spans="1:7" x14ac:dyDescent="0.25">
      <c r="A680" s="1" t="s">
        <v>1124</v>
      </c>
      <c r="B680" s="2" t="s">
        <v>1125</v>
      </c>
      <c r="C680" s="3" t="s">
        <v>771</v>
      </c>
      <c r="D680" s="3" t="s">
        <v>749</v>
      </c>
      <c r="E680" s="4" t="str">
        <f t="shared" si="20"/>
        <v>Brandbare vloeistof klasse 1</v>
      </c>
      <c r="F680" s="3" t="s">
        <v>749</v>
      </c>
      <c r="G680" s="4" t="str">
        <f t="shared" si="21"/>
        <v>Brandbare vloeistof klasse 1</v>
      </c>
    </row>
    <row r="681" spans="1:7" x14ac:dyDescent="0.25">
      <c r="A681" s="1" t="s">
        <v>1126</v>
      </c>
      <c r="B681" s="2" t="s">
        <v>1127</v>
      </c>
      <c r="C681" s="3" t="s">
        <v>745</v>
      </c>
      <c r="D681" s="3" t="s">
        <v>746</v>
      </c>
      <c r="E681" s="4" t="str">
        <f t="shared" si="20"/>
        <v>Brandbare vloeistof klasse 2</v>
      </c>
      <c r="F681" s="3" t="s">
        <v>746</v>
      </c>
      <c r="G681" s="4" t="str">
        <f t="shared" si="21"/>
        <v>Brandbare vloeistof klasse 2</v>
      </c>
    </row>
    <row r="682" spans="1:7" x14ac:dyDescent="0.25">
      <c r="A682" s="1" t="s">
        <v>1126</v>
      </c>
      <c r="B682" s="2" t="s">
        <v>1127</v>
      </c>
      <c r="C682" s="3" t="s">
        <v>771</v>
      </c>
      <c r="D682" s="3" t="s">
        <v>749</v>
      </c>
      <c r="E682" s="4" t="str">
        <f t="shared" si="20"/>
        <v>Brandbare vloeistof klasse 1</v>
      </c>
      <c r="F682" s="3" t="s">
        <v>749</v>
      </c>
      <c r="G682" s="4" t="str">
        <f t="shared" si="21"/>
        <v>Brandbare vloeistof klasse 1</v>
      </c>
    </row>
    <row r="683" spans="1:7" x14ac:dyDescent="0.25">
      <c r="A683" s="1" t="s">
        <v>1128</v>
      </c>
      <c r="B683" s="2" t="s">
        <v>1129</v>
      </c>
      <c r="C683" s="3" t="s">
        <v>837</v>
      </c>
      <c r="D683" s="3" t="s">
        <v>746</v>
      </c>
      <c r="E683" s="4" t="str">
        <f t="shared" si="20"/>
        <v>Brandbare vloeistof klasse 2</v>
      </c>
      <c r="F683" s="3" t="s">
        <v>746</v>
      </c>
      <c r="G683" s="4" t="str">
        <f t="shared" si="21"/>
        <v>Brandbare vloeistof klasse 2</v>
      </c>
    </row>
    <row r="684" spans="1:7" x14ac:dyDescent="0.25">
      <c r="A684" s="1" t="s">
        <v>1130</v>
      </c>
      <c r="B684" s="2" t="s">
        <v>1131</v>
      </c>
      <c r="C684" s="3" t="s">
        <v>837</v>
      </c>
      <c r="D684" s="3" t="s">
        <v>746</v>
      </c>
      <c r="E684" s="4" t="str">
        <f t="shared" si="20"/>
        <v>Brandbare vloeistof klasse 2</v>
      </c>
      <c r="F684" s="3" t="s">
        <v>746</v>
      </c>
      <c r="G684" s="4" t="str">
        <f t="shared" si="21"/>
        <v>Brandbare vloeistof klasse 2</v>
      </c>
    </row>
    <row r="685" spans="1:7" ht="38.25" x14ac:dyDescent="0.25">
      <c r="A685" s="1" t="s">
        <v>1132</v>
      </c>
      <c r="B685" s="2" t="s">
        <v>1133</v>
      </c>
      <c r="C685" s="3" t="s">
        <v>837</v>
      </c>
      <c r="D685" s="3" t="s">
        <v>746</v>
      </c>
      <c r="E685" s="4" t="str">
        <f t="shared" si="20"/>
        <v>Brandbare vloeistof klasse 2</v>
      </c>
      <c r="F685" s="3" t="s">
        <v>766</v>
      </c>
      <c r="G685" s="4" t="str">
        <f t="shared" si="21"/>
        <v>Vloeistof, niet relevant</v>
      </c>
    </row>
    <row r="686" spans="1:7" x14ac:dyDescent="0.25">
      <c r="A686" s="1" t="s">
        <v>1134</v>
      </c>
      <c r="B686" s="2" t="s">
        <v>1135</v>
      </c>
      <c r="C686" s="3" t="s">
        <v>837</v>
      </c>
      <c r="D686" s="3" t="s">
        <v>746</v>
      </c>
      <c r="E686" s="4" t="str">
        <f t="shared" si="20"/>
        <v>Brandbare vloeistof klasse 2</v>
      </c>
      <c r="F686" s="3" t="s">
        <v>746</v>
      </c>
      <c r="G686" s="4" t="str">
        <f t="shared" si="21"/>
        <v>Brandbare vloeistof klasse 2</v>
      </c>
    </row>
    <row r="687" spans="1:7" ht="30" x14ac:dyDescent="0.25">
      <c r="A687" s="1" t="s">
        <v>1136</v>
      </c>
      <c r="B687" s="2" t="s">
        <v>1137</v>
      </c>
      <c r="C687" s="3" t="s">
        <v>874</v>
      </c>
      <c r="D687" s="3" t="s">
        <v>760</v>
      </c>
      <c r="E687" s="4" t="str">
        <f t="shared" si="20"/>
        <v>Brandbare vloeistof klasse 2 / Giftige vloeistof klasse 1</v>
      </c>
      <c r="F687" s="3" t="s">
        <v>875</v>
      </c>
      <c r="G687" s="4" t="str">
        <f t="shared" si="21"/>
        <v>Vloeistof die met water giftig gas ontwikkelt</v>
      </c>
    </row>
    <row r="688" spans="1:7" ht="38.25" x14ac:dyDescent="0.25">
      <c r="A688" s="1" t="s">
        <v>1138</v>
      </c>
      <c r="B688" s="2" t="s">
        <v>1139</v>
      </c>
      <c r="C688" s="3" t="s">
        <v>745</v>
      </c>
      <c r="D688" s="3" t="s">
        <v>746</v>
      </c>
      <c r="E688" s="4" t="str">
        <f t="shared" si="20"/>
        <v>Brandbare vloeistof klasse 2</v>
      </c>
      <c r="F688" s="3" t="s">
        <v>746</v>
      </c>
      <c r="G688" s="4" t="str">
        <f t="shared" si="21"/>
        <v>Brandbare vloeistof klasse 2</v>
      </c>
    </row>
    <row r="689" spans="1:7" ht="38.25" x14ac:dyDescent="0.25">
      <c r="A689" s="1" t="s">
        <v>1138</v>
      </c>
      <c r="B689" s="2" t="s">
        <v>1140</v>
      </c>
      <c r="C689" s="3" t="s">
        <v>745</v>
      </c>
      <c r="D689" s="3" t="s">
        <v>746</v>
      </c>
      <c r="E689" s="4" t="str">
        <f t="shared" si="20"/>
        <v>Brandbare vloeistof klasse 2</v>
      </c>
      <c r="F689" s="3" t="s">
        <v>746</v>
      </c>
      <c r="G689" s="4" t="str">
        <f t="shared" si="21"/>
        <v>Brandbare vloeistof klasse 2</v>
      </c>
    </row>
    <row r="690" spans="1:7" ht="25.5" x14ac:dyDescent="0.25">
      <c r="A690" s="1" t="s">
        <v>1138</v>
      </c>
      <c r="B690" s="2" t="s">
        <v>1141</v>
      </c>
      <c r="C690" s="3" t="s">
        <v>771</v>
      </c>
      <c r="D690" s="3" t="s">
        <v>749</v>
      </c>
      <c r="E690" s="4" t="str">
        <f t="shared" si="20"/>
        <v>Brandbare vloeistof klasse 1</v>
      </c>
      <c r="F690" s="3" t="s">
        <v>749</v>
      </c>
      <c r="G690" s="4" t="str">
        <f t="shared" si="21"/>
        <v>Brandbare vloeistof klasse 1</v>
      </c>
    </row>
    <row r="691" spans="1:7" ht="51" x14ac:dyDescent="0.25">
      <c r="A691" s="1" t="s">
        <v>1138</v>
      </c>
      <c r="B691" s="2" t="s">
        <v>1142</v>
      </c>
      <c r="C691" s="3" t="s">
        <v>9</v>
      </c>
      <c r="D691" s="3" t="s">
        <v>746</v>
      </c>
      <c r="E691" s="4" t="str">
        <f t="shared" si="20"/>
        <v>Brandbare vloeistof klasse 2</v>
      </c>
      <c r="F691" s="3" t="s">
        <v>746</v>
      </c>
      <c r="G691" s="4" t="str">
        <f t="shared" si="21"/>
        <v>Brandbare vloeistof klasse 2</v>
      </c>
    </row>
    <row r="692" spans="1:7" ht="63.75" x14ac:dyDescent="0.25">
      <c r="A692" s="1" t="s">
        <v>1138</v>
      </c>
      <c r="B692" s="2" t="s">
        <v>1143</v>
      </c>
      <c r="C692" s="3" t="s">
        <v>9</v>
      </c>
      <c r="D692" s="3" t="s">
        <v>746</v>
      </c>
      <c r="E692" s="4" t="str">
        <f t="shared" si="20"/>
        <v>Brandbare vloeistof klasse 2</v>
      </c>
      <c r="F692" s="3" t="s">
        <v>746</v>
      </c>
      <c r="G692" s="4" t="str">
        <f t="shared" si="21"/>
        <v>Brandbare vloeistof klasse 2</v>
      </c>
    </row>
    <row r="693" spans="1:7" x14ac:dyDescent="0.25">
      <c r="A693" s="1" t="s">
        <v>1144</v>
      </c>
      <c r="B693" s="2" t="s">
        <v>1145</v>
      </c>
      <c r="C693" s="3" t="s">
        <v>745</v>
      </c>
      <c r="D693" s="3" t="s">
        <v>746</v>
      </c>
      <c r="E693" s="4" t="str">
        <f t="shared" si="20"/>
        <v>Brandbare vloeistof klasse 2</v>
      </c>
      <c r="F693" s="3" t="s">
        <v>746</v>
      </c>
      <c r="G693" s="4" t="str">
        <f t="shared" si="21"/>
        <v>Brandbare vloeistof klasse 2</v>
      </c>
    </row>
    <row r="694" spans="1:7" x14ac:dyDescent="0.25">
      <c r="A694" s="1" t="s">
        <v>1144</v>
      </c>
      <c r="B694" s="2" t="s">
        <v>1145</v>
      </c>
      <c r="C694" s="3" t="s">
        <v>771</v>
      </c>
      <c r="D694" s="3" t="s">
        <v>749</v>
      </c>
      <c r="E694" s="4" t="str">
        <f t="shared" si="20"/>
        <v>Brandbare vloeistof klasse 1</v>
      </c>
      <c r="F694" s="3" t="s">
        <v>749</v>
      </c>
      <c r="G694" s="4" t="str">
        <f t="shared" si="21"/>
        <v>Brandbare vloeistof klasse 1</v>
      </c>
    </row>
    <row r="695" spans="1:7" ht="25.5" x14ac:dyDescent="0.25">
      <c r="A695" s="1" t="s">
        <v>1146</v>
      </c>
      <c r="B695" s="2" t="s">
        <v>1147</v>
      </c>
      <c r="C695" s="3" t="s">
        <v>745</v>
      </c>
      <c r="D695" s="3" t="s">
        <v>746</v>
      </c>
      <c r="E695" s="4" t="str">
        <f t="shared" si="20"/>
        <v>Brandbare vloeistof klasse 2</v>
      </c>
      <c r="F695" s="3" t="s">
        <v>746</v>
      </c>
      <c r="G695" s="4" t="str">
        <f t="shared" si="21"/>
        <v>Brandbare vloeistof klasse 2</v>
      </c>
    </row>
    <row r="696" spans="1:7" ht="38.25" x14ac:dyDescent="0.25">
      <c r="A696" s="1" t="s">
        <v>1146</v>
      </c>
      <c r="B696" s="2" t="s">
        <v>1148</v>
      </c>
      <c r="C696" s="3" t="s">
        <v>745</v>
      </c>
      <c r="D696" s="3" t="s">
        <v>746</v>
      </c>
      <c r="E696" s="4" t="str">
        <f t="shared" si="20"/>
        <v>Brandbare vloeistof klasse 2</v>
      </c>
      <c r="F696" s="3" t="s">
        <v>746</v>
      </c>
      <c r="G696" s="4" t="str">
        <f t="shared" si="21"/>
        <v>Brandbare vloeistof klasse 2</v>
      </c>
    </row>
    <row r="697" spans="1:7" ht="38.25" x14ac:dyDescent="0.25">
      <c r="A697" s="1" t="s">
        <v>1146</v>
      </c>
      <c r="B697" s="2" t="s">
        <v>1149</v>
      </c>
      <c r="C697" s="3" t="s">
        <v>745</v>
      </c>
      <c r="D697" s="3" t="s">
        <v>746</v>
      </c>
      <c r="E697" s="4" t="str">
        <f t="shared" si="20"/>
        <v>Brandbare vloeistof klasse 2</v>
      </c>
      <c r="F697" s="3" t="s">
        <v>746</v>
      </c>
      <c r="G697" s="4" t="str">
        <f t="shared" si="21"/>
        <v>Brandbare vloeistof klasse 2</v>
      </c>
    </row>
    <row r="698" spans="1:7" ht="25.5" x14ac:dyDescent="0.25">
      <c r="A698" s="1" t="s">
        <v>1146</v>
      </c>
      <c r="B698" s="2" t="s">
        <v>1147</v>
      </c>
      <c r="C698" s="3" t="s">
        <v>771</v>
      </c>
      <c r="D698" s="3" t="s">
        <v>749</v>
      </c>
      <c r="E698" s="4" t="str">
        <f t="shared" si="20"/>
        <v>Brandbare vloeistof klasse 1</v>
      </c>
      <c r="F698" s="3" t="s">
        <v>749</v>
      </c>
      <c r="G698" s="4" t="str">
        <f t="shared" si="21"/>
        <v>Brandbare vloeistof klasse 1</v>
      </c>
    </row>
    <row r="699" spans="1:7" x14ac:dyDescent="0.25">
      <c r="A699" s="1" t="s">
        <v>1150</v>
      </c>
      <c r="B699" s="2" t="s">
        <v>1151</v>
      </c>
      <c r="C699" s="3" t="s">
        <v>1152</v>
      </c>
      <c r="D699" s="3" t="s">
        <v>657</v>
      </c>
      <c r="E699" s="4" t="str">
        <f t="shared" si="20"/>
        <v>Niet relevant</v>
      </c>
      <c r="F699" s="3" t="s">
        <v>657</v>
      </c>
      <c r="G699" s="4" t="str">
        <f t="shared" si="21"/>
        <v>Niet relevant</v>
      </c>
    </row>
    <row r="700" spans="1:7" x14ac:dyDescent="0.25">
      <c r="A700" s="1" t="s">
        <v>1150</v>
      </c>
      <c r="B700" s="2" t="s">
        <v>1151</v>
      </c>
      <c r="C700" s="3" t="s">
        <v>1152</v>
      </c>
      <c r="D700" s="3" t="s">
        <v>657</v>
      </c>
      <c r="E700" s="4" t="str">
        <f t="shared" si="20"/>
        <v>Niet relevant</v>
      </c>
      <c r="F700" s="3" t="s">
        <v>657</v>
      </c>
      <c r="G700" s="4" t="str">
        <f t="shared" si="21"/>
        <v>Niet relevant</v>
      </c>
    </row>
    <row r="701" spans="1:7" ht="25.5" x14ac:dyDescent="0.25">
      <c r="A701" s="1" t="s">
        <v>1153</v>
      </c>
      <c r="B701" s="2" t="s">
        <v>1154</v>
      </c>
      <c r="C701" s="3" t="s">
        <v>9</v>
      </c>
      <c r="D701" s="3" t="s">
        <v>657</v>
      </c>
      <c r="E701" s="4" t="str">
        <f t="shared" si="20"/>
        <v>Niet relevant</v>
      </c>
      <c r="F701" s="3" t="s">
        <v>657</v>
      </c>
      <c r="G701" s="4" t="str">
        <f t="shared" si="21"/>
        <v>Niet relevant</v>
      </c>
    </row>
    <row r="702" spans="1:7" x14ac:dyDescent="0.25">
      <c r="A702" s="1" t="s">
        <v>1155</v>
      </c>
      <c r="B702" s="2" t="s">
        <v>1156</v>
      </c>
      <c r="C702" s="3" t="s">
        <v>1152</v>
      </c>
      <c r="D702" s="3" t="s">
        <v>657</v>
      </c>
      <c r="E702" s="4" t="str">
        <f t="shared" si="20"/>
        <v>Niet relevant</v>
      </c>
      <c r="F702" s="3" t="s">
        <v>657</v>
      </c>
      <c r="G702" s="4" t="str">
        <f t="shared" si="21"/>
        <v>Niet relevant</v>
      </c>
    </row>
    <row r="703" spans="1:7" x14ac:dyDescent="0.25">
      <c r="A703" s="1" t="s">
        <v>1157</v>
      </c>
      <c r="B703" s="2" t="s">
        <v>1158</v>
      </c>
      <c r="C703" s="3" t="s">
        <v>1152</v>
      </c>
      <c r="D703" s="3" t="s">
        <v>657</v>
      </c>
      <c r="E703" s="4" t="str">
        <f t="shared" si="20"/>
        <v>Niet relevant</v>
      </c>
      <c r="F703" s="3" t="s">
        <v>657</v>
      </c>
      <c r="G703" s="4" t="str">
        <f t="shared" si="21"/>
        <v>Niet relevant</v>
      </c>
    </row>
    <row r="704" spans="1:7" ht="25.5" x14ac:dyDescent="0.25">
      <c r="A704" s="1" t="s">
        <v>1159</v>
      </c>
      <c r="B704" s="2" t="s">
        <v>1160</v>
      </c>
      <c r="C704" s="3" t="s">
        <v>1152</v>
      </c>
      <c r="D704" s="3" t="s">
        <v>657</v>
      </c>
      <c r="E704" s="4" t="str">
        <f t="shared" si="20"/>
        <v>Niet relevant</v>
      </c>
      <c r="F704" s="3" t="s">
        <v>657</v>
      </c>
      <c r="G704" s="4" t="str">
        <f t="shared" si="21"/>
        <v>Niet relevant</v>
      </c>
    </row>
    <row r="705" spans="1:7" x14ac:dyDescent="0.25">
      <c r="A705" s="1" t="s">
        <v>1161</v>
      </c>
      <c r="B705" s="2" t="s">
        <v>1162</v>
      </c>
      <c r="C705" s="3" t="s">
        <v>1152</v>
      </c>
      <c r="D705" s="3" t="s">
        <v>657</v>
      </c>
      <c r="E705" s="4" t="str">
        <f t="shared" si="20"/>
        <v>Niet relevant</v>
      </c>
      <c r="F705" s="3" t="s">
        <v>657</v>
      </c>
      <c r="G705" s="4" t="str">
        <f t="shared" si="21"/>
        <v>Niet relevant</v>
      </c>
    </row>
    <row r="706" spans="1:7" ht="25.5" x14ac:dyDescent="0.25">
      <c r="A706" s="1" t="s">
        <v>1163</v>
      </c>
      <c r="B706" s="2" t="s">
        <v>1164</v>
      </c>
      <c r="C706" s="3" t="s">
        <v>9</v>
      </c>
      <c r="D706" s="3" t="s">
        <v>657</v>
      </c>
      <c r="E706" s="4" t="str">
        <f t="shared" si="20"/>
        <v>Niet relevant</v>
      </c>
      <c r="F706" s="3" t="s">
        <v>657</v>
      </c>
      <c r="G706" s="4" t="str">
        <f t="shared" si="21"/>
        <v>Niet relevant</v>
      </c>
    </row>
    <row r="707" spans="1:7" ht="25.5" x14ac:dyDescent="0.25">
      <c r="A707" s="1" t="s">
        <v>1165</v>
      </c>
      <c r="B707" s="2" t="s">
        <v>1166</v>
      </c>
      <c r="C707" s="3" t="s">
        <v>9</v>
      </c>
      <c r="D707" s="3" t="s">
        <v>657</v>
      </c>
      <c r="E707" s="4" t="str">
        <f t="shared" ref="E707:E770" si="22">IF(D707="EX","Explosief",IF(D707="GT2","Giftig gas klasse 2",IF(D707="GT3","Giftig gas klasse 3",IF(D707="GT4","Giftig gas klasse 4",IF(D707="GT5","Giftig gas klasse 5",IF(D707="GT0P","Tot vloeistof samengeperst giftig gas",IF(D707="GT0L","Tot vloeistof gekoeld giftig gas",IF(D707="GF1","Brandbaar gas klasse 1",IF(D707="GF2","Brandbaar gas klasse 2",IF(D707="GF3","Brandbaar gas klasse 3",IF(D707="GF0P","Tot vloeistof samengeperst brandbaar gas",IF(D707="GF0L","Tot vloeistof gekoeld brandbaar gas",IF(D707="LT1","Giftige vloeistof klasse 1",IF(D707="LT2","Giftige vloeistof klasse 2",IF(D707="LT3","Giftige vloeistof klasse 3",IF(D707="LT4","Giftige vloeistof klasse 4",IF(D707="LT5","Giftige vloeistof klasse 5",IF(D707="LF1","Brandbare vloeistof klasse 1",IF(D707="LF2","Brandbare vloeistof klasse 2",IF(D707="STW","Vaste stof die met water giftige gas ontwikkelt",IF(D707="LTW","Vloeistof die met water giftig gas ontwikkelt",IF(D707="SFW","Vaste stof die met water brandbaar gas ontwikkelt",IF(D707="LFW","Vloeistof die met water brandbaar gas ontwikkelt",IF(D707="SF","Brandbare vaste stof mits niet explosief",IF(D707="RA","Radioactieve stof",IF(D707="GNR","Gas, niet relevant",IF(D707="GNRL","Tot vloeistof gekoeld gas, niet relevant",IF(D707="GNRP","Tot vloeistof verdicht gas, niet relevant",IF(D707="LNR","Vloeistof, niet relevant",IF(D707="SNR","Vaste stof, niet relevant",IF(D707="NR","Niet relevant",IF(D707="GF0P/GT0P","Tot vloeistof verdicht brandbaar gas / Tot vloeistof verdicht giftig gas",IF(D707="GF1/GT3","Brandbaar gas klasse 1 / Giftig gas klasse 3",IF(D707="GF2/GT4","Brandbaar gas klasse 2 / Giftig gas klasse 4",IF(D707="GF2/GT5","Brandbaar gas klasse 2 / Giftig gas klasse 5",IF(D707="GF3/GT5","Brandbaar gas klasse 3 / Giftig gas klasse 5",IF(D707="LF1/LT*","Brandbare vloeistof klasse 1 / Giftige vloeistof, kan niet worden ingedeeld in een subcategorie",IF(D707="LF1/LT1","Brandbare vloeistof klasse 1 / Giftige vloeistof klasse 1",IF(D707="LF1/LT2","Brandbare vloeistof klasse 1 / Giftige vloeistof klasse 2",IF(D707="LF2/LT*","Brandbare vloeistof klasse 2 / Giftige vloeistof, kan niet worden ingedeeld in een subcategorie",IF(D707="LF2/LT1","Brandbare vloeistof klasse 2 / Giftige vloeistof klasse 1",IF(D707="LF2/LT2","Brandbare vloeistof klasse 2 / Giftige vloeistof klasse 2",IF(D707="LF2/LT3","Brandbare vloeistof klasse 2 / Giftige vloeistof klasse 3",IF(D707="LF2/LT4","Brandbare vloeistof klasse 2 / Giftige vloeistof klasse 4",IF(D707="LT*","Giftige vloeistof, kan niet worden ingedeeld in een subcategorie",IF(D707="Verbod","Verbod",IF(D707="GF1/GT4","Brandbaar gas klasse 1 / Giftig gas klasse 4",IF(D707="GF1/GT5","Brandbaar gas klasse 1 / Giftig gas klasse 5",IF(D707="GF3/GT3","Brandbaar gas klasse 3 / Giftig gas klasse 3",IF(D707="LF1/LT* (-1)","Brandbare vloeistof klasse 1 / Giftige vloeistof, kan niet worden ingedeeld in een subcategorie. Stof lost op in water en mag daarom als een stof van een minder gevaarlijke categorie beschouwd worden",IF(D707="LT* (-1)","Giftige vloeistof, kan niet worden ingedeeld in een subcategorie. Stof lost op in water en mag daarom als een stof van een minder gevaarlijke categorie beschouwd worden",IF(D707="LF1/LT3","Brandbare vloeistof klasse 1 / Giftige vloeistof klasse 3",IF(D707="LFW/LTW","Vloeistof die met water brandbaar gas ontwikkelt / Vloeistof die met water giftig gas ontwikkelt",IF(D707="LT*/LT* (-1)","giftige vloeistof, kan niet worden ingedeeld in een subcategorie. Een van de stoffen lost op in water en mag daarom als een stof van een minder gevaarlijke categorie beschouwd worden",IF(D707="LF*/LT*","Brandbare vloeistof / Giftige vloeistof, kan niet worden ingedeeld in een subcategorie",IF(D707="LF* (-1)","Brandbare vloeistof, kan niet worden ingedeeld in een subcategorie. Stof lost op in water en mag daarom als een stof van een minder gevaarlijke categorie beschouwd worden",IF(D707="LNR/GT5","mengsel met vloeistof niet relevant en giftig gas klasse 5",IF(D707="LF*","brandbare vloeistof, kan niet worden ingedeeld in een subcategorie",IF(D707="*","kan niet worden ingedeeld in een subcategorie","")))))))))))))))))))))))))))))))))))))))))))))))))))))))))))</f>
        <v>Niet relevant</v>
      </c>
      <c r="F707" s="3" t="s">
        <v>657</v>
      </c>
      <c r="G707" s="4" t="str">
        <f t="shared" ref="G707:G770" si="23">IF(F707="EX","Explosief",IF(F707="GT2","Giftig gas klasse 2",IF(F707="GT3","Giftig gas klasse 3",IF(F707="GT4","Giftig gas klasse 4",IF(F707="GT5","Giftig gas klasse 5",IF(F707="GT0P","Tot vloeistof samengeperst giftig gas",IF(F707="GT0L","Tot vloeistof gekoeld giftig gas",IF(F707="GF1","Brandbaar gas klasse 1",IF(F707="GF2","Brandbaar gas klasse 2",IF(F707="GF3","Brandbaar gas klasse 3",IF(F707="GF0P","Tot vloeistof samengeperst brandbaar gas",IF(F707="GF0L","Tot vloeistof gekoeld brandbaar gas",IF(F707="LT1","Giftige vloeistof klasse 1",IF(F707="LT2","Giftige vloeistof klasse 2",IF(F707="LT3","Giftige vloeistof klasse 3",IF(F707="LT4","Giftige vloeistof klasse 4",IF(F707="LT5","Giftige vloeistof klasse 5",IF(F707="LF1","Brandbare vloeistof klasse 1",IF(F707="LF2","Brandbare vloeistof klasse 2",IF(F707="STW","Vaste stof die met water giftige gas ontwikkelt",IF(F707="LTW","Vloeistof die met water giftig gas ontwikkelt",IF(F707="SFW","Vaste stof die met water brandbaar gas ontwikkelt",IF(F707="LFW","Vloeistof die met water brandbaar gas ontwikkelt",IF(F707="SF","Brandbare vaste stof mits niet explosief",IF(F707="RA","Radioactieve stof",IF(F707="GNR","Gas, niet relevant",IF(F707="GNRL","Tot vloeistof gekoeld gas, niet relevant",IF(F707="GNRP","Tot vloeistof verdicht gas, niet relevant",IF(F707="LNR","Vloeistof, niet relevant",IF(F707="SNR","Vaste stof, niet relevant",IF(F707="NR","Niet relevant",IF(F707="GF0P/GT0P","Tot vloeistof verdicht brandbaar gas / Tot vloeistof verdicht giftig gas",IF(F707="GF1/GT3","Brandbaar gas klasse 1 / Giftig gas klasse 3",IF(F707="GF2/GT4","Brandbaar gas klasse 2 / Giftig gas klasse 4",IF(F707="GF2/GT5","Brandbaar gas klasse 2 / Giftig gas klasse 5",IF(F707="GF3/GT5","Brandbaar gas klasse 3 / Giftig gas klasse 5",IF(F707="LF1/LT*","Brandbare vloeistof klasse 1 / Giftige vloeistof, kan niet worden ingedeeld in een subcategorie",IF(F707="LF1/LT1","Brandbare vloeistof klasse 1 / Giftige vloeistof klasse 1",IF(F707="LF1/LT2","Brandbare vloeistof klasse 1 / Giftige vloeistof klasse 2",IF(F707="LF2/LT*","Brandbare vloeistof klasse 2 / Giftige vloeistof, kan niet worden ingedeeld in een subcategorie",IF(F707="LF2/LT1","Brandbare vloeistof klasse 2 / Giftige vloeistof klasse 1",IF(F707="LF2/LT2","Brandbare vloeistof klasse 2 / Giftige vloeistof klasse 2",IF(F707="LF2/LT3","Brandbare vloeistof klasse 2 / Giftige vloeistof klasse 3",IF(F707="LF2/LT4","Brandbare vloeistof klasse 2 / Giftige vloeistof klasse 4",IF(F707="LT*","Giftige vloeistof, kan niet worden ingedeeld in een subcategorie",IF(F707="Verbod","Verbod",IF(F707="GF1/GT4","Brandbaar gas klasse 1 / Giftig gas klasse 4",IF(F707="GF1/GT5","Brandbaar gas klasse 1 / Giftig gas klasse 5",IF(F707="GF3/GT3","Brandbaar gas klasse 3 / Giftig gas klasse 3",IF(F707="LF1/LT* (-1)","Brandbare vloeistof klasse 1 / Giftige vloeistof, kan niet worden ingedeeld in een subcategorie. Stof lost op in water en mag daarom als een stof van een minder gevaarlijke categorie beschouwd worden",IF(F707="LT* (-1)","Giftige vloeistof, kan niet worden ingedeeld in een subcategorie. Stof lost op in water en mag daarom als een stof van een minder gevaarlijke categorie beschouwd worden",IF(F707="LF1/LT3","Brandbare vloeistof klasse 1 / Giftige vloeistof klasse 3",IF(F707="LFW/LTW","Vloeistof die met water brandbaar gas ontwikkelt / Vloeistof die met water giftig gas ontwikkelt",IF(F707="LT*/LT* (-1)","giftige vloeistof, kan niet worden ingedeeld in een subcategorie. Een van de stoffen lost op in water en mag daarom als een stof van een minder gevaarlijke categorie beschouwd worden",IF(F707="LF*/LT*","Brandbare vloeistof / Giftige vloeistof, kan niet worden ingedeeld in een subcategorie",IF(F707="LF* (-1)","Brandbare vloeistof, kan niet worden ingedeeld in een subcategorie. Stof lost op in water en mag daarom als een stof van een minder gevaarlijke categorie beschouwd worden",IF(F707="LNR/GT5","mengsel met vloeistof niet relevant en giftig gas klasse 5",IF(F707="LF*","brandbare vloeistof, kan niet worden ingedeeld in een subcategorie",IF(F707="*","kan niet worden ingedeeld in een subcategorie","")))))))))))))))))))))))))))))))))))))))))))))))))))))))))))</f>
        <v>Niet relevant</v>
      </c>
    </row>
    <row r="708" spans="1:7" ht="25.5" x14ac:dyDescent="0.25">
      <c r="A708" s="1" t="s">
        <v>1167</v>
      </c>
      <c r="B708" s="2" t="s">
        <v>1168</v>
      </c>
      <c r="C708" s="3" t="s">
        <v>9</v>
      </c>
      <c r="D708" s="3" t="s">
        <v>657</v>
      </c>
      <c r="E708" s="4" t="str">
        <f t="shared" si="22"/>
        <v>Niet relevant</v>
      </c>
      <c r="F708" s="3" t="s">
        <v>657</v>
      </c>
      <c r="G708" s="4" t="str">
        <f t="shared" si="23"/>
        <v>Niet relevant</v>
      </c>
    </row>
    <row r="709" spans="1:7" x14ac:dyDescent="0.25">
      <c r="A709" s="1" t="s">
        <v>1169</v>
      </c>
      <c r="B709" s="2" t="s">
        <v>1170</v>
      </c>
      <c r="C709" s="3" t="s">
        <v>1152</v>
      </c>
      <c r="D709" s="3" t="s">
        <v>657</v>
      </c>
      <c r="E709" s="4" t="str">
        <f t="shared" si="22"/>
        <v>Niet relevant</v>
      </c>
      <c r="F709" s="3" t="s">
        <v>657</v>
      </c>
      <c r="G709" s="4" t="str">
        <f t="shared" si="23"/>
        <v>Niet relevant</v>
      </c>
    </row>
    <row r="710" spans="1:7" ht="38.25" x14ac:dyDescent="0.25">
      <c r="A710" s="1" t="s">
        <v>1171</v>
      </c>
      <c r="B710" s="2" t="s">
        <v>1172</v>
      </c>
      <c r="C710" s="3" t="s">
        <v>9</v>
      </c>
      <c r="D710" s="3" t="s">
        <v>657</v>
      </c>
      <c r="E710" s="4" t="str">
        <f t="shared" si="22"/>
        <v>Niet relevant</v>
      </c>
      <c r="F710" s="3" t="s">
        <v>657</v>
      </c>
      <c r="G710" s="4" t="str">
        <f t="shared" si="23"/>
        <v>Niet relevant</v>
      </c>
    </row>
    <row r="711" spans="1:7" ht="25.5" x14ac:dyDescent="0.25">
      <c r="A711" s="1" t="s">
        <v>1173</v>
      </c>
      <c r="B711" s="2" t="s">
        <v>1174</v>
      </c>
      <c r="C711" s="3" t="s">
        <v>1152</v>
      </c>
      <c r="D711" s="3" t="s">
        <v>657</v>
      </c>
      <c r="E711" s="4" t="str">
        <f t="shared" si="22"/>
        <v>Niet relevant</v>
      </c>
      <c r="F711" s="3" t="s">
        <v>657</v>
      </c>
      <c r="G711" s="4" t="str">
        <f t="shared" si="23"/>
        <v>Niet relevant</v>
      </c>
    </row>
    <row r="712" spans="1:7" ht="25.5" x14ac:dyDescent="0.25">
      <c r="A712" s="1" t="s">
        <v>1173</v>
      </c>
      <c r="B712" s="2" t="s">
        <v>1174</v>
      </c>
      <c r="C712" s="3" t="s">
        <v>1152</v>
      </c>
      <c r="D712" s="3" t="s">
        <v>657</v>
      </c>
      <c r="E712" s="4" t="str">
        <f t="shared" si="22"/>
        <v>Niet relevant</v>
      </c>
      <c r="F712" s="3" t="s">
        <v>657</v>
      </c>
      <c r="G712" s="4" t="str">
        <f t="shared" si="23"/>
        <v>Niet relevant</v>
      </c>
    </row>
    <row r="713" spans="1:7" ht="25.5" x14ac:dyDescent="0.25">
      <c r="A713" s="1" t="s">
        <v>1175</v>
      </c>
      <c r="B713" s="2" t="s">
        <v>1176</v>
      </c>
      <c r="C713" s="3" t="s">
        <v>1152</v>
      </c>
      <c r="D713" s="3" t="s">
        <v>657</v>
      </c>
      <c r="E713" s="4" t="str">
        <f t="shared" si="22"/>
        <v>Niet relevant</v>
      </c>
      <c r="F713" s="3" t="s">
        <v>657</v>
      </c>
      <c r="G713" s="4" t="str">
        <f t="shared" si="23"/>
        <v>Niet relevant</v>
      </c>
    </row>
    <row r="714" spans="1:7" x14ac:dyDescent="0.25">
      <c r="A714" s="1" t="s">
        <v>1177</v>
      </c>
      <c r="B714" s="2" t="s">
        <v>1178</v>
      </c>
      <c r="C714" s="3" t="s">
        <v>9</v>
      </c>
      <c r="D714" s="3" t="s">
        <v>657</v>
      </c>
      <c r="E714" s="4" t="str">
        <f t="shared" si="22"/>
        <v>Niet relevant</v>
      </c>
      <c r="F714" s="3" t="s">
        <v>657</v>
      </c>
      <c r="G714" s="4" t="str">
        <f t="shared" si="23"/>
        <v>Niet relevant</v>
      </c>
    </row>
    <row r="715" spans="1:7" x14ac:dyDescent="0.25">
      <c r="A715" s="1" t="s">
        <v>1179</v>
      </c>
      <c r="B715" s="2" t="s">
        <v>1180</v>
      </c>
      <c r="C715" s="3" t="s">
        <v>1152</v>
      </c>
      <c r="D715" s="3" t="s">
        <v>657</v>
      </c>
      <c r="E715" s="4" t="str">
        <f t="shared" si="22"/>
        <v>Niet relevant</v>
      </c>
      <c r="F715" s="3" t="s">
        <v>657</v>
      </c>
      <c r="G715" s="4" t="str">
        <f t="shared" si="23"/>
        <v>Niet relevant</v>
      </c>
    </row>
    <row r="716" spans="1:7" x14ac:dyDescent="0.25">
      <c r="A716" s="1" t="s">
        <v>1181</v>
      </c>
      <c r="B716" s="2" t="s">
        <v>1182</v>
      </c>
      <c r="C716" s="3" t="s">
        <v>1152</v>
      </c>
      <c r="D716" s="3" t="s">
        <v>657</v>
      </c>
      <c r="E716" s="4" t="str">
        <f t="shared" si="22"/>
        <v>Niet relevant</v>
      </c>
      <c r="F716" s="3" t="s">
        <v>657</v>
      </c>
      <c r="G716" s="4" t="str">
        <f t="shared" si="23"/>
        <v>Niet relevant</v>
      </c>
    </row>
    <row r="717" spans="1:7" x14ac:dyDescent="0.25">
      <c r="A717" s="1" t="s">
        <v>1183</v>
      </c>
      <c r="B717" s="2" t="s">
        <v>1184</v>
      </c>
      <c r="C717" s="3" t="s">
        <v>9</v>
      </c>
      <c r="D717" s="3" t="s">
        <v>657</v>
      </c>
      <c r="E717" s="4" t="str">
        <f t="shared" si="22"/>
        <v>Niet relevant</v>
      </c>
      <c r="F717" s="3" t="s">
        <v>657</v>
      </c>
      <c r="G717" s="4" t="str">
        <f t="shared" si="23"/>
        <v>Niet relevant</v>
      </c>
    </row>
    <row r="718" spans="1:7" x14ac:dyDescent="0.25">
      <c r="A718" s="1" t="s">
        <v>1185</v>
      </c>
      <c r="B718" s="2" t="s">
        <v>1186</v>
      </c>
      <c r="C718" s="3" t="s">
        <v>1152</v>
      </c>
      <c r="D718" s="3" t="s">
        <v>657</v>
      </c>
      <c r="E718" s="4" t="str">
        <f t="shared" si="22"/>
        <v>Niet relevant</v>
      </c>
      <c r="F718" s="3" t="s">
        <v>657</v>
      </c>
      <c r="G718" s="4" t="str">
        <f t="shared" si="23"/>
        <v>Niet relevant</v>
      </c>
    </row>
    <row r="719" spans="1:7" x14ac:dyDescent="0.25">
      <c r="A719" s="1" t="s">
        <v>1187</v>
      </c>
      <c r="B719" s="2" t="s">
        <v>1188</v>
      </c>
      <c r="C719" s="3" t="s">
        <v>9</v>
      </c>
      <c r="D719" s="3" t="s">
        <v>657</v>
      </c>
      <c r="E719" s="4" t="str">
        <f t="shared" si="22"/>
        <v>Niet relevant</v>
      </c>
      <c r="F719" s="3" t="s">
        <v>657</v>
      </c>
      <c r="G719" s="4" t="str">
        <f t="shared" si="23"/>
        <v>Niet relevant</v>
      </c>
    </row>
    <row r="720" spans="1:7" ht="25.5" x14ac:dyDescent="0.25">
      <c r="A720" s="1" t="s">
        <v>1189</v>
      </c>
      <c r="B720" s="2" t="s">
        <v>1190</v>
      </c>
      <c r="C720" s="3" t="s">
        <v>1152</v>
      </c>
      <c r="D720" s="3" t="s">
        <v>657</v>
      </c>
      <c r="E720" s="4" t="str">
        <f t="shared" si="22"/>
        <v>Niet relevant</v>
      </c>
      <c r="F720" s="3" t="s">
        <v>657</v>
      </c>
      <c r="G720" s="4" t="str">
        <f t="shared" si="23"/>
        <v>Niet relevant</v>
      </c>
    </row>
    <row r="721" spans="1:7" ht="38.25" x14ac:dyDescent="0.25">
      <c r="A721" s="1" t="s">
        <v>1191</v>
      </c>
      <c r="B721" s="2" t="s">
        <v>1192</v>
      </c>
      <c r="C721" s="3" t="s">
        <v>9</v>
      </c>
      <c r="D721" s="3" t="s">
        <v>657</v>
      </c>
      <c r="E721" s="4" t="str">
        <f t="shared" si="22"/>
        <v>Niet relevant</v>
      </c>
      <c r="F721" s="3" t="s">
        <v>657</v>
      </c>
      <c r="G721" s="4" t="str">
        <f t="shared" si="23"/>
        <v>Niet relevant</v>
      </c>
    </row>
    <row r="722" spans="1:7" ht="25.5" x14ac:dyDescent="0.25">
      <c r="A722" s="1" t="s">
        <v>1193</v>
      </c>
      <c r="B722" s="2" t="s">
        <v>1194</v>
      </c>
      <c r="C722" s="3" t="s">
        <v>9</v>
      </c>
      <c r="D722" s="3" t="s">
        <v>657</v>
      </c>
      <c r="E722" s="4" t="str">
        <f t="shared" si="22"/>
        <v>Niet relevant</v>
      </c>
      <c r="F722" s="3" t="s">
        <v>657</v>
      </c>
      <c r="G722" s="4" t="str">
        <f t="shared" si="23"/>
        <v>Niet relevant</v>
      </c>
    </row>
    <row r="723" spans="1:7" x14ac:dyDescent="0.25">
      <c r="A723" s="1" t="s">
        <v>1195</v>
      </c>
      <c r="B723" s="2" t="s">
        <v>1196</v>
      </c>
      <c r="C723" s="3" t="s">
        <v>1152</v>
      </c>
      <c r="D723" s="3" t="s">
        <v>657</v>
      </c>
      <c r="E723" s="4" t="str">
        <f t="shared" si="22"/>
        <v>Niet relevant</v>
      </c>
      <c r="F723" s="3" t="s">
        <v>657</v>
      </c>
      <c r="G723" s="4" t="str">
        <f t="shared" si="23"/>
        <v>Niet relevant</v>
      </c>
    </row>
    <row r="724" spans="1:7" ht="38.25" x14ac:dyDescent="0.25">
      <c r="A724" s="1" t="s">
        <v>1197</v>
      </c>
      <c r="B724" s="2" t="s">
        <v>1198</v>
      </c>
      <c r="C724" s="3" t="s">
        <v>1152</v>
      </c>
      <c r="D724" s="3" t="s">
        <v>657</v>
      </c>
      <c r="E724" s="4" t="str">
        <f t="shared" si="22"/>
        <v>Niet relevant</v>
      </c>
      <c r="F724" s="3" t="s">
        <v>657</v>
      </c>
      <c r="G724" s="4" t="str">
        <f t="shared" si="23"/>
        <v>Niet relevant</v>
      </c>
    </row>
    <row r="725" spans="1:7" ht="38.25" x14ac:dyDescent="0.25">
      <c r="A725" s="1" t="s">
        <v>1199</v>
      </c>
      <c r="B725" s="2" t="s">
        <v>1200</v>
      </c>
      <c r="C725" s="3" t="s">
        <v>1201</v>
      </c>
      <c r="D725" s="3" t="s">
        <v>657</v>
      </c>
      <c r="E725" s="4" t="str">
        <f t="shared" si="22"/>
        <v>Niet relevant</v>
      </c>
      <c r="F725" s="3" t="s">
        <v>657</v>
      </c>
      <c r="G725" s="4" t="str">
        <f t="shared" si="23"/>
        <v>Niet relevant</v>
      </c>
    </row>
    <row r="726" spans="1:7" ht="38.25" x14ac:dyDescent="0.25">
      <c r="A726" s="1" t="s">
        <v>1202</v>
      </c>
      <c r="B726" s="2" t="s">
        <v>1203</v>
      </c>
      <c r="C726" s="3" t="s">
        <v>1152</v>
      </c>
      <c r="D726" s="3" t="s">
        <v>657</v>
      </c>
      <c r="E726" s="4" t="str">
        <f t="shared" si="22"/>
        <v>Niet relevant</v>
      </c>
      <c r="F726" s="3" t="s">
        <v>657</v>
      </c>
      <c r="G726" s="4" t="str">
        <f t="shared" si="23"/>
        <v>Niet relevant</v>
      </c>
    </row>
    <row r="727" spans="1:7" ht="25.5" x14ac:dyDescent="0.25">
      <c r="A727" s="1" t="s">
        <v>1204</v>
      </c>
      <c r="B727" s="2" t="s">
        <v>1205</v>
      </c>
      <c r="C727" s="3" t="s">
        <v>1152</v>
      </c>
      <c r="D727" s="3" t="s">
        <v>657</v>
      </c>
      <c r="E727" s="4" t="str">
        <f t="shared" si="22"/>
        <v>Niet relevant</v>
      </c>
      <c r="F727" s="3" t="s">
        <v>657</v>
      </c>
      <c r="G727" s="4" t="str">
        <f t="shared" si="23"/>
        <v>Niet relevant</v>
      </c>
    </row>
    <row r="728" spans="1:7" ht="38.25" x14ac:dyDescent="0.25">
      <c r="A728" s="1" t="s">
        <v>1206</v>
      </c>
      <c r="B728" s="2" t="s">
        <v>1207</v>
      </c>
      <c r="C728" s="3" t="s">
        <v>9</v>
      </c>
      <c r="D728" s="3" t="s">
        <v>657</v>
      </c>
      <c r="E728" s="4" t="str">
        <f t="shared" si="22"/>
        <v>Niet relevant</v>
      </c>
      <c r="F728" s="3" t="s">
        <v>657</v>
      </c>
      <c r="G728" s="4" t="str">
        <f t="shared" si="23"/>
        <v>Niet relevant</v>
      </c>
    </row>
    <row r="729" spans="1:7" ht="25.5" x14ac:dyDescent="0.25">
      <c r="A729" s="1" t="s">
        <v>1208</v>
      </c>
      <c r="B729" s="2" t="s">
        <v>1209</v>
      </c>
      <c r="C729" s="3" t="s">
        <v>1152</v>
      </c>
      <c r="D729" s="3" t="s">
        <v>657</v>
      </c>
      <c r="E729" s="4" t="str">
        <f t="shared" si="22"/>
        <v>Niet relevant</v>
      </c>
      <c r="F729" s="3" t="s">
        <v>657</v>
      </c>
      <c r="G729" s="4" t="str">
        <f t="shared" si="23"/>
        <v>Niet relevant</v>
      </c>
    </row>
    <row r="730" spans="1:7" x14ac:dyDescent="0.25">
      <c r="A730" s="1" t="s">
        <v>1210</v>
      </c>
      <c r="B730" s="2" t="s">
        <v>1211</v>
      </c>
      <c r="C730" s="3" t="s">
        <v>1152</v>
      </c>
      <c r="D730" s="3" t="s">
        <v>657</v>
      </c>
      <c r="E730" s="4" t="str">
        <f t="shared" si="22"/>
        <v>Niet relevant</v>
      </c>
      <c r="F730" s="3" t="s">
        <v>657</v>
      </c>
      <c r="G730" s="4" t="str">
        <f t="shared" si="23"/>
        <v>Niet relevant</v>
      </c>
    </row>
    <row r="731" spans="1:7" ht="25.5" x14ac:dyDescent="0.25">
      <c r="A731" s="1" t="s">
        <v>1212</v>
      </c>
      <c r="B731" s="2" t="s">
        <v>1213</v>
      </c>
      <c r="C731" s="3" t="s">
        <v>9</v>
      </c>
      <c r="D731" s="3" t="s">
        <v>657</v>
      </c>
      <c r="E731" s="4" t="str">
        <f t="shared" si="22"/>
        <v>Niet relevant</v>
      </c>
      <c r="F731" s="3" t="s">
        <v>657</v>
      </c>
      <c r="G731" s="4" t="str">
        <f t="shared" si="23"/>
        <v>Niet relevant</v>
      </c>
    </row>
    <row r="732" spans="1:7" ht="38.25" x14ac:dyDescent="0.25">
      <c r="A732" s="1" t="s">
        <v>1214</v>
      </c>
      <c r="B732" s="2" t="s">
        <v>1215</v>
      </c>
      <c r="C732" s="3" t="s">
        <v>9</v>
      </c>
      <c r="D732" s="3" t="s">
        <v>657</v>
      </c>
      <c r="E732" s="4" t="str">
        <f t="shared" si="22"/>
        <v>Niet relevant</v>
      </c>
      <c r="F732" s="3" t="s">
        <v>657</v>
      </c>
      <c r="G732" s="4" t="str">
        <f t="shared" si="23"/>
        <v>Niet relevant</v>
      </c>
    </row>
    <row r="733" spans="1:7" ht="25.5" x14ac:dyDescent="0.25">
      <c r="A733" s="1" t="s">
        <v>1216</v>
      </c>
      <c r="B733" s="2" t="s">
        <v>1217</v>
      </c>
      <c r="C733" s="3" t="s">
        <v>9</v>
      </c>
      <c r="D733" s="3" t="s">
        <v>657</v>
      </c>
      <c r="E733" s="4" t="str">
        <f t="shared" si="22"/>
        <v>Niet relevant</v>
      </c>
      <c r="F733" s="3" t="s">
        <v>657</v>
      </c>
      <c r="G733" s="4" t="str">
        <f t="shared" si="23"/>
        <v>Niet relevant</v>
      </c>
    </row>
    <row r="734" spans="1:7" x14ac:dyDescent="0.25">
      <c r="A734" s="1" t="s">
        <v>1218</v>
      </c>
      <c r="B734" s="2" t="s">
        <v>1219</v>
      </c>
      <c r="C734" s="3" t="s">
        <v>1152</v>
      </c>
      <c r="D734" s="3" t="s">
        <v>657</v>
      </c>
      <c r="E734" s="4" t="str">
        <f t="shared" si="22"/>
        <v>Niet relevant</v>
      </c>
      <c r="F734" s="3" t="s">
        <v>657</v>
      </c>
      <c r="G734" s="4" t="str">
        <f t="shared" si="23"/>
        <v>Niet relevant</v>
      </c>
    </row>
    <row r="735" spans="1:7" ht="25.5" x14ac:dyDescent="0.25">
      <c r="A735" s="1" t="s">
        <v>1220</v>
      </c>
      <c r="B735" s="2" t="s">
        <v>1221</v>
      </c>
      <c r="C735" s="3" t="s">
        <v>1152</v>
      </c>
      <c r="D735" s="3" t="s">
        <v>657</v>
      </c>
      <c r="E735" s="4" t="str">
        <f t="shared" si="22"/>
        <v>Niet relevant</v>
      </c>
      <c r="F735" s="3" t="s">
        <v>657</v>
      </c>
      <c r="G735" s="4" t="str">
        <f t="shared" si="23"/>
        <v>Niet relevant</v>
      </c>
    </row>
    <row r="736" spans="1:7" ht="63.75" x14ac:dyDescent="0.25">
      <c r="A736" s="1" t="s">
        <v>1222</v>
      </c>
      <c r="B736" s="2" t="s">
        <v>1223</v>
      </c>
      <c r="C736" s="3" t="s">
        <v>9</v>
      </c>
      <c r="D736" s="3" t="s">
        <v>657</v>
      </c>
      <c r="E736" s="4" t="str">
        <f t="shared" si="22"/>
        <v>Niet relevant</v>
      </c>
      <c r="F736" s="3" t="s">
        <v>657</v>
      </c>
      <c r="G736" s="4" t="str">
        <f t="shared" si="23"/>
        <v>Niet relevant</v>
      </c>
    </row>
    <row r="737" spans="1:7" ht="25.5" x14ac:dyDescent="0.25">
      <c r="A737" s="1" t="s">
        <v>1224</v>
      </c>
      <c r="B737" s="2" t="s">
        <v>1225</v>
      </c>
      <c r="C737" s="3" t="s">
        <v>9</v>
      </c>
      <c r="D737" s="3" t="s">
        <v>657</v>
      </c>
      <c r="E737" s="4" t="str">
        <f t="shared" si="22"/>
        <v>Niet relevant</v>
      </c>
      <c r="F737" s="3" t="s">
        <v>657</v>
      </c>
      <c r="G737" s="4" t="str">
        <f t="shared" si="23"/>
        <v>Niet relevant</v>
      </c>
    </row>
    <row r="738" spans="1:7" ht="25.5" x14ac:dyDescent="0.25">
      <c r="A738" s="1" t="s">
        <v>1226</v>
      </c>
      <c r="B738" s="2" t="s">
        <v>1227</v>
      </c>
      <c r="C738" s="3" t="s">
        <v>9</v>
      </c>
      <c r="D738" s="3" t="s">
        <v>657</v>
      </c>
      <c r="E738" s="4" t="str">
        <f t="shared" si="22"/>
        <v>Niet relevant</v>
      </c>
      <c r="F738" s="3" t="s">
        <v>657</v>
      </c>
      <c r="G738" s="4" t="str">
        <f t="shared" si="23"/>
        <v>Niet relevant</v>
      </c>
    </row>
    <row r="739" spans="1:7" ht="25.5" x14ac:dyDescent="0.25">
      <c r="A739" s="1" t="s">
        <v>1228</v>
      </c>
      <c r="B739" s="2" t="s">
        <v>1229</v>
      </c>
      <c r="C739" s="3" t="s">
        <v>9</v>
      </c>
      <c r="D739" s="3" t="s">
        <v>657</v>
      </c>
      <c r="E739" s="4" t="str">
        <f t="shared" si="22"/>
        <v>Niet relevant</v>
      </c>
      <c r="F739" s="3" t="s">
        <v>657</v>
      </c>
      <c r="G739" s="4" t="str">
        <f t="shared" si="23"/>
        <v>Niet relevant</v>
      </c>
    </row>
    <row r="740" spans="1:7" ht="25.5" x14ac:dyDescent="0.25">
      <c r="A740" s="1" t="s">
        <v>1230</v>
      </c>
      <c r="B740" s="2" t="s">
        <v>1231</v>
      </c>
      <c r="C740" s="3" t="s">
        <v>9</v>
      </c>
      <c r="D740" s="3" t="s">
        <v>657</v>
      </c>
      <c r="E740" s="4" t="str">
        <f t="shared" si="22"/>
        <v>Niet relevant</v>
      </c>
      <c r="F740" s="3" t="s">
        <v>657</v>
      </c>
      <c r="G740" s="4" t="str">
        <f t="shared" si="23"/>
        <v>Niet relevant</v>
      </c>
    </row>
    <row r="741" spans="1:7" ht="25.5" x14ac:dyDescent="0.25">
      <c r="A741" s="1" t="s">
        <v>1232</v>
      </c>
      <c r="B741" s="2" t="s">
        <v>1233</v>
      </c>
      <c r="C741" s="3" t="s">
        <v>1152</v>
      </c>
      <c r="D741" s="3" t="s">
        <v>657</v>
      </c>
      <c r="E741" s="4" t="str">
        <f t="shared" si="22"/>
        <v>Niet relevant</v>
      </c>
      <c r="F741" s="3" t="s">
        <v>657</v>
      </c>
      <c r="G741" s="4" t="str">
        <f t="shared" si="23"/>
        <v>Niet relevant</v>
      </c>
    </row>
    <row r="742" spans="1:7" ht="30" x14ac:dyDescent="0.25">
      <c r="A742" s="1" t="s">
        <v>1234</v>
      </c>
      <c r="B742" s="2" t="s">
        <v>1235</v>
      </c>
      <c r="C742" s="3" t="s">
        <v>9</v>
      </c>
      <c r="D742" s="3" t="s">
        <v>1236</v>
      </c>
      <c r="E742" s="4" t="str">
        <f t="shared" si="22"/>
        <v>Vaste stof die met water brandbaar gas ontwikkelt</v>
      </c>
      <c r="F742" s="3" t="s">
        <v>1236</v>
      </c>
      <c r="G742" s="4" t="str">
        <f t="shared" si="23"/>
        <v>Vaste stof die met water brandbaar gas ontwikkelt</v>
      </c>
    </row>
    <row r="743" spans="1:7" ht="25.5" x14ac:dyDescent="0.25">
      <c r="A743" s="1" t="s">
        <v>1237</v>
      </c>
      <c r="B743" s="2" t="s">
        <v>1238</v>
      </c>
      <c r="C743" s="3" t="s">
        <v>1152</v>
      </c>
      <c r="D743" s="3" t="s">
        <v>657</v>
      </c>
      <c r="E743" s="4" t="str">
        <f t="shared" si="22"/>
        <v>Niet relevant</v>
      </c>
      <c r="F743" s="3" t="s">
        <v>657</v>
      </c>
      <c r="G743" s="4" t="str">
        <f t="shared" si="23"/>
        <v>Niet relevant</v>
      </c>
    </row>
    <row r="744" spans="1:7" ht="25.5" x14ac:dyDescent="0.25">
      <c r="A744" s="1" t="s">
        <v>1237</v>
      </c>
      <c r="B744" s="2" t="s">
        <v>1238</v>
      </c>
      <c r="C744" s="3" t="s">
        <v>1152</v>
      </c>
      <c r="D744" s="3" t="s">
        <v>657</v>
      </c>
      <c r="E744" s="4" t="str">
        <f t="shared" si="22"/>
        <v>Niet relevant</v>
      </c>
      <c r="F744" s="3" t="s">
        <v>657</v>
      </c>
      <c r="G744" s="4" t="str">
        <f t="shared" si="23"/>
        <v>Niet relevant</v>
      </c>
    </row>
    <row r="745" spans="1:7" x14ac:dyDescent="0.25">
      <c r="A745" s="1" t="s">
        <v>1239</v>
      </c>
      <c r="B745" s="2" t="s">
        <v>1240</v>
      </c>
      <c r="C745" s="3" t="s">
        <v>1152</v>
      </c>
      <c r="D745" s="3" t="s">
        <v>657</v>
      </c>
      <c r="E745" s="4" t="str">
        <f t="shared" si="22"/>
        <v>Niet relevant</v>
      </c>
      <c r="F745" s="3" t="s">
        <v>657</v>
      </c>
      <c r="G745" s="4" t="str">
        <f t="shared" si="23"/>
        <v>Niet relevant</v>
      </c>
    </row>
    <row r="746" spans="1:7" x14ac:dyDescent="0.25">
      <c r="A746" s="1" t="s">
        <v>1241</v>
      </c>
      <c r="B746" s="2" t="s">
        <v>1242</v>
      </c>
      <c r="C746" s="3" t="s">
        <v>1152</v>
      </c>
      <c r="D746" s="3" t="s">
        <v>657</v>
      </c>
      <c r="E746" s="4" t="str">
        <f t="shared" si="22"/>
        <v>Niet relevant</v>
      </c>
      <c r="F746" s="3" t="s">
        <v>657</v>
      </c>
      <c r="G746" s="4" t="str">
        <f t="shared" si="23"/>
        <v>Niet relevant</v>
      </c>
    </row>
    <row r="747" spans="1:7" x14ac:dyDescent="0.25">
      <c r="A747" s="1" t="s">
        <v>1243</v>
      </c>
      <c r="B747" s="2" t="s">
        <v>1244</v>
      </c>
      <c r="C747" s="3" t="s">
        <v>1152</v>
      </c>
      <c r="D747" s="3" t="s">
        <v>657</v>
      </c>
      <c r="E747" s="4" t="str">
        <f t="shared" si="22"/>
        <v>Niet relevant</v>
      </c>
      <c r="F747" s="3" t="s">
        <v>657</v>
      </c>
      <c r="G747" s="4" t="str">
        <f t="shared" si="23"/>
        <v>Niet relevant</v>
      </c>
    </row>
    <row r="748" spans="1:7" x14ac:dyDescent="0.25">
      <c r="A748" s="1" t="s">
        <v>1245</v>
      </c>
      <c r="B748" s="2" t="s">
        <v>1246</v>
      </c>
      <c r="C748" s="3" t="s">
        <v>1152</v>
      </c>
      <c r="D748" s="3" t="s">
        <v>657</v>
      </c>
      <c r="E748" s="4" t="str">
        <f t="shared" si="22"/>
        <v>Niet relevant</v>
      </c>
      <c r="F748" s="3" t="s">
        <v>657</v>
      </c>
      <c r="G748" s="4" t="str">
        <f t="shared" si="23"/>
        <v>Niet relevant</v>
      </c>
    </row>
    <row r="749" spans="1:7" x14ac:dyDescent="0.25">
      <c r="A749" s="1" t="s">
        <v>1247</v>
      </c>
      <c r="B749" s="2" t="s">
        <v>1248</v>
      </c>
      <c r="C749" s="3" t="s">
        <v>1152</v>
      </c>
      <c r="D749" s="3" t="s">
        <v>657</v>
      </c>
      <c r="E749" s="4" t="str">
        <f t="shared" si="22"/>
        <v>Niet relevant</v>
      </c>
      <c r="F749" s="3" t="s">
        <v>657</v>
      </c>
      <c r="G749" s="4" t="str">
        <f t="shared" si="23"/>
        <v>Niet relevant</v>
      </c>
    </row>
    <row r="750" spans="1:7" ht="38.25" x14ac:dyDescent="0.25">
      <c r="A750" s="1" t="s">
        <v>1249</v>
      </c>
      <c r="B750" s="2" t="s">
        <v>1250</v>
      </c>
      <c r="C750" s="3" t="s">
        <v>9</v>
      </c>
      <c r="D750" s="3" t="s">
        <v>657</v>
      </c>
      <c r="E750" s="4" t="str">
        <f t="shared" si="22"/>
        <v>Niet relevant</v>
      </c>
      <c r="F750" s="3" t="s">
        <v>657</v>
      </c>
      <c r="G750" s="4" t="str">
        <f t="shared" si="23"/>
        <v>Niet relevant</v>
      </c>
    </row>
    <row r="751" spans="1:7" ht="51" x14ac:dyDescent="0.25">
      <c r="A751" s="1" t="s">
        <v>1251</v>
      </c>
      <c r="B751" s="2" t="s">
        <v>1252</v>
      </c>
      <c r="C751" s="3" t="s">
        <v>1152</v>
      </c>
      <c r="D751" s="3" t="s">
        <v>657</v>
      </c>
      <c r="E751" s="4" t="str">
        <f t="shared" si="22"/>
        <v>Niet relevant</v>
      </c>
      <c r="F751" s="3" t="s">
        <v>657</v>
      </c>
      <c r="G751" s="4" t="str">
        <f t="shared" si="23"/>
        <v>Niet relevant</v>
      </c>
    </row>
    <row r="752" spans="1:7" ht="25.5" x14ac:dyDescent="0.25">
      <c r="A752" s="1" t="s">
        <v>1253</v>
      </c>
      <c r="B752" s="2" t="s">
        <v>1254</v>
      </c>
      <c r="C752" s="3" t="s">
        <v>1152</v>
      </c>
      <c r="D752" s="3" t="s">
        <v>657</v>
      </c>
      <c r="E752" s="4" t="str">
        <f t="shared" si="22"/>
        <v>Niet relevant</v>
      </c>
      <c r="F752" s="3" t="s">
        <v>657</v>
      </c>
      <c r="G752" s="4" t="str">
        <f t="shared" si="23"/>
        <v>Niet relevant</v>
      </c>
    </row>
    <row r="753" spans="1:7" ht="38.25" x14ac:dyDescent="0.25">
      <c r="A753" s="1" t="s">
        <v>1255</v>
      </c>
      <c r="B753" s="2" t="s">
        <v>1256</v>
      </c>
      <c r="C753" s="3" t="s">
        <v>1152</v>
      </c>
      <c r="D753" s="3" t="s">
        <v>657</v>
      </c>
      <c r="E753" s="4" t="str">
        <f t="shared" si="22"/>
        <v>Niet relevant</v>
      </c>
      <c r="F753" s="3" t="s">
        <v>657</v>
      </c>
      <c r="G753" s="4" t="str">
        <f t="shared" si="23"/>
        <v>Niet relevant</v>
      </c>
    </row>
    <row r="754" spans="1:7" ht="25.5" x14ac:dyDescent="0.25">
      <c r="A754" s="1" t="s">
        <v>1257</v>
      </c>
      <c r="B754" s="2" t="s">
        <v>1258</v>
      </c>
      <c r="C754" s="3" t="s">
        <v>1152</v>
      </c>
      <c r="D754" s="3" t="s">
        <v>657</v>
      </c>
      <c r="E754" s="4" t="str">
        <f t="shared" si="22"/>
        <v>Niet relevant</v>
      </c>
      <c r="F754" s="3" t="s">
        <v>657</v>
      </c>
      <c r="G754" s="4" t="str">
        <f t="shared" si="23"/>
        <v>Niet relevant</v>
      </c>
    </row>
    <row r="755" spans="1:7" ht="51" x14ac:dyDescent="0.25">
      <c r="A755" s="1" t="s">
        <v>1259</v>
      </c>
      <c r="B755" s="2" t="s">
        <v>1260</v>
      </c>
      <c r="C755" s="3" t="s">
        <v>1152</v>
      </c>
      <c r="D755" s="3" t="s">
        <v>657</v>
      </c>
      <c r="E755" s="4" t="str">
        <f t="shared" si="22"/>
        <v>Niet relevant</v>
      </c>
      <c r="F755" s="3" t="s">
        <v>657</v>
      </c>
      <c r="G755" s="4" t="str">
        <f t="shared" si="23"/>
        <v>Niet relevant</v>
      </c>
    </row>
    <row r="756" spans="1:7" x14ac:dyDescent="0.25">
      <c r="A756" s="1" t="s">
        <v>1261</v>
      </c>
      <c r="B756" s="2" t="s">
        <v>1262</v>
      </c>
      <c r="C756" s="3" t="s">
        <v>1263</v>
      </c>
      <c r="D756" s="3" t="s">
        <v>657</v>
      </c>
      <c r="E756" s="4" t="str">
        <f t="shared" si="22"/>
        <v>Niet relevant</v>
      </c>
      <c r="F756" s="3" t="s">
        <v>657</v>
      </c>
      <c r="G756" s="4" t="str">
        <f t="shared" si="23"/>
        <v>Niet relevant</v>
      </c>
    </row>
    <row r="757" spans="1:7" ht="25.5" x14ac:dyDescent="0.25">
      <c r="A757" s="1" t="s">
        <v>1264</v>
      </c>
      <c r="B757" s="2" t="s">
        <v>1265</v>
      </c>
      <c r="C757" s="3" t="s">
        <v>1266</v>
      </c>
      <c r="D757" s="3" t="s">
        <v>657</v>
      </c>
      <c r="E757" s="4" t="str">
        <f t="shared" si="22"/>
        <v>Niet relevant</v>
      </c>
      <c r="F757" s="3" t="s">
        <v>657</v>
      </c>
      <c r="G757" s="4" t="str">
        <f t="shared" si="23"/>
        <v>Niet relevant</v>
      </c>
    </row>
    <row r="758" spans="1:7" x14ac:dyDescent="0.25">
      <c r="A758" s="1" t="s">
        <v>1264</v>
      </c>
      <c r="B758" s="2" t="s">
        <v>1267</v>
      </c>
      <c r="C758" s="3" t="s">
        <v>1266</v>
      </c>
      <c r="D758" s="3" t="s">
        <v>657</v>
      </c>
      <c r="E758" s="4" t="str">
        <f t="shared" si="22"/>
        <v>Niet relevant</v>
      </c>
      <c r="F758" s="3" t="s">
        <v>657</v>
      </c>
      <c r="G758" s="4" t="str">
        <f t="shared" si="23"/>
        <v>Niet relevant</v>
      </c>
    </row>
    <row r="759" spans="1:7" ht="38.25" x14ac:dyDescent="0.25">
      <c r="A759" s="1" t="s">
        <v>1268</v>
      </c>
      <c r="B759" s="2" t="s">
        <v>1269</v>
      </c>
      <c r="C759" s="3" t="s">
        <v>1152</v>
      </c>
      <c r="D759" s="3" t="s">
        <v>657</v>
      </c>
      <c r="E759" s="4" t="str">
        <f t="shared" si="22"/>
        <v>Niet relevant</v>
      </c>
      <c r="F759" s="3" t="s">
        <v>657</v>
      </c>
      <c r="G759" s="4" t="str">
        <f t="shared" si="23"/>
        <v>Niet relevant</v>
      </c>
    </row>
    <row r="760" spans="1:7" ht="25.5" x14ac:dyDescent="0.25">
      <c r="A760" s="1" t="s">
        <v>1270</v>
      </c>
      <c r="B760" s="2" t="s">
        <v>1271</v>
      </c>
      <c r="C760" s="3" t="s">
        <v>1272</v>
      </c>
      <c r="D760" s="3" t="s">
        <v>657</v>
      </c>
      <c r="E760" s="4" t="str">
        <f t="shared" si="22"/>
        <v>Niet relevant</v>
      </c>
      <c r="F760" s="3" t="s">
        <v>657</v>
      </c>
      <c r="G760" s="4" t="str">
        <f t="shared" si="23"/>
        <v>Niet relevant</v>
      </c>
    </row>
    <row r="761" spans="1:7" x14ac:dyDescent="0.25">
      <c r="A761" s="1" t="s">
        <v>1273</v>
      </c>
      <c r="B761" s="2" t="s">
        <v>1274</v>
      </c>
      <c r="C761" s="3" t="s">
        <v>1152</v>
      </c>
      <c r="D761" s="3" t="s">
        <v>657</v>
      </c>
      <c r="E761" s="4" t="str">
        <f t="shared" si="22"/>
        <v>Niet relevant</v>
      </c>
      <c r="F761" s="3" t="s">
        <v>657</v>
      </c>
      <c r="G761" s="4" t="str">
        <f t="shared" si="23"/>
        <v>Niet relevant</v>
      </c>
    </row>
    <row r="762" spans="1:7" ht="38.25" x14ac:dyDescent="0.25">
      <c r="A762" s="1" t="s">
        <v>1275</v>
      </c>
      <c r="B762" s="2" t="s">
        <v>1276</v>
      </c>
      <c r="C762" s="3" t="s">
        <v>1152</v>
      </c>
      <c r="D762" s="3" t="s">
        <v>657</v>
      </c>
      <c r="E762" s="4" t="str">
        <f t="shared" si="22"/>
        <v>Niet relevant</v>
      </c>
      <c r="F762" s="3" t="s">
        <v>657</v>
      </c>
      <c r="G762" s="4" t="str">
        <f t="shared" si="23"/>
        <v>Niet relevant</v>
      </c>
    </row>
    <row r="763" spans="1:7" ht="38.25" x14ac:dyDescent="0.25">
      <c r="A763" s="1" t="s">
        <v>1277</v>
      </c>
      <c r="B763" s="2" t="s">
        <v>1278</v>
      </c>
      <c r="C763" s="3" t="s">
        <v>1152</v>
      </c>
      <c r="D763" s="3" t="s">
        <v>657</v>
      </c>
      <c r="E763" s="4" t="str">
        <f t="shared" si="22"/>
        <v>Niet relevant</v>
      </c>
      <c r="F763" s="3" t="s">
        <v>657</v>
      </c>
      <c r="G763" s="4" t="str">
        <f t="shared" si="23"/>
        <v>Niet relevant</v>
      </c>
    </row>
    <row r="764" spans="1:7" x14ac:dyDescent="0.25">
      <c r="A764" s="1" t="s">
        <v>1279</v>
      </c>
      <c r="B764" s="2" t="s">
        <v>1280</v>
      </c>
      <c r="C764" s="3" t="s">
        <v>9</v>
      </c>
      <c r="D764" s="3" t="s">
        <v>657</v>
      </c>
      <c r="E764" s="4" t="str">
        <f t="shared" si="22"/>
        <v>Niet relevant</v>
      </c>
      <c r="F764" s="3" t="s">
        <v>657</v>
      </c>
      <c r="G764" s="4" t="str">
        <f t="shared" si="23"/>
        <v>Niet relevant</v>
      </c>
    </row>
    <row r="765" spans="1:7" ht="30" x14ac:dyDescent="0.25">
      <c r="A765" s="1" t="s">
        <v>1281</v>
      </c>
      <c r="B765" s="2" t="s">
        <v>1282</v>
      </c>
      <c r="C765" s="3" t="s">
        <v>1283</v>
      </c>
      <c r="D765" s="3" t="s">
        <v>1284</v>
      </c>
      <c r="E765" s="4" t="str">
        <f t="shared" si="22"/>
        <v>Vloeistof die met water brandbaar gas ontwikkelt</v>
      </c>
      <c r="F765" s="3" t="s">
        <v>1284</v>
      </c>
      <c r="G765" s="4" t="str">
        <f t="shared" si="23"/>
        <v>Vloeistof die met water brandbaar gas ontwikkelt</v>
      </c>
    </row>
    <row r="766" spans="1:7" ht="30" x14ac:dyDescent="0.25">
      <c r="A766" s="1" t="s">
        <v>1285</v>
      </c>
      <c r="B766" s="2" t="s">
        <v>1286</v>
      </c>
      <c r="C766" s="3" t="s">
        <v>1201</v>
      </c>
      <c r="D766" s="3" t="s">
        <v>1236</v>
      </c>
      <c r="E766" s="4" t="str">
        <f t="shared" si="22"/>
        <v>Vaste stof die met water brandbaar gas ontwikkelt</v>
      </c>
      <c r="F766" s="3" t="s">
        <v>1236</v>
      </c>
      <c r="G766" s="4" t="str">
        <f t="shared" si="23"/>
        <v>Vaste stof die met water brandbaar gas ontwikkelt</v>
      </c>
    </row>
    <row r="767" spans="1:7" ht="30" x14ac:dyDescent="0.25">
      <c r="A767" s="1" t="s">
        <v>1287</v>
      </c>
      <c r="B767" s="2" t="s">
        <v>1288</v>
      </c>
      <c r="C767" s="3" t="s">
        <v>1283</v>
      </c>
      <c r="D767" s="3" t="s">
        <v>1284</v>
      </c>
      <c r="E767" s="4" t="str">
        <f t="shared" si="22"/>
        <v>Vloeistof die met water brandbaar gas ontwikkelt</v>
      </c>
      <c r="F767" s="3" t="s">
        <v>1284</v>
      </c>
      <c r="G767" s="4" t="str">
        <f t="shared" si="23"/>
        <v>Vloeistof die met water brandbaar gas ontwikkelt</v>
      </c>
    </row>
    <row r="768" spans="1:7" ht="30" x14ac:dyDescent="0.25">
      <c r="A768" s="1" t="s">
        <v>1289</v>
      </c>
      <c r="B768" s="2" t="s">
        <v>1290</v>
      </c>
      <c r="C768" s="3" t="s">
        <v>1283</v>
      </c>
      <c r="D768" s="3" t="s">
        <v>1284</v>
      </c>
      <c r="E768" s="4" t="str">
        <f t="shared" si="22"/>
        <v>Vloeistof die met water brandbaar gas ontwikkelt</v>
      </c>
      <c r="F768" s="3" t="s">
        <v>1284</v>
      </c>
      <c r="G768" s="4" t="str">
        <f t="shared" si="23"/>
        <v>Vloeistof die met water brandbaar gas ontwikkelt</v>
      </c>
    </row>
    <row r="769" spans="1:7" ht="30" x14ac:dyDescent="0.25">
      <c r="A769" s="1" t="s">
        <v>1291</v>
      </c>
      <c r="B769" s="2" t="s">
        <v>1292</v>
      </c>
      <c r="C769" s="3" t="s">
        <v>1201</v>
      </c>
      <c r="D769" s="3" t="s">
        <v>1236</v>
      </c>
      <c r="E769" s="4" t="str">
        <f t="shared" si="22"/>
        <v>Vaste stof die met water brandbaar gas ontwikkelt</v>
      </c>
      <c r="F769" s="3" t="s">
        <v>1236</v>
      </c>
      <c r="G769" s="4" t="str">
        <f t="shared" si="23"/>
        <v>Vaste stof die met water brandbaar gas ontwikkelt</v>
      </c>
    </row>
    <row r="770" spans="1:7" ht="30" x14ac:dyDescent="0.25">
      <c r="A770" s="1" t="s">
        <v>1293</v>
      </c>
      <c r="B770" s="2" t="s">
        <v>1294</v>
      </c>
      <c r="C770" s="3" t="s">
        <v>1201</v>
      </c>
      <c r="D770" s="3" t="s">
        <v>1236</v>
      </c>
      <c r="E770" s="4" t="str">
        <f t="shared" si="22"/>
        <v>Vaste stof die met water brandbaar gas ontwikkelt</v>
      </c>
      <c r="F770" s="3" t="s">
        <v>1236</v>
      </c>
      <c r="G770" s="4" t="str">
        <f t="shared" si="23"/>
        <v>Vaste stof die met water brandbaar gas ontwikkelt</v>
      </c>
    </row>
    <row r="771" spans="1:7" ht="30" x14ac:dyDescent="0.25">
      <c r="A771" s="1" t="s">
        <v>1295</v>
      </c>
      <c r="B771" s="2" t="s">
        <v>1296</v>
      </c>
      <c r="C771" s="3" t="s">
        <v>1297</v>
      </c>
      <c r="D771" s="3" t="s">
        <v>1236</v>
      </c>
      <c r="E771" s="4" t="str">
        <f t="shared" ref="E771:E834" si="24">IF(D771="EX","Explosief",IF(D771="GT2","Giftig gas klasse 2",IF(D771="GT3","Giftig gas klasse 3",IF(D771="GT4","Giftig gas klasse 4",IF(D771="GT5","Giftig gas klasse 5",IF(D771="GT0P","Tot vloeistof samengeperst giftig gas",IF(D771="GT0L","Tot vloeistof gekoeld giftig gas",IF(D771="GF1","Brandbaar gas klasse 1",IF(D771="GF2","Brandbaar gas klasse 2",IF(D771="GF3","Brandbaar gas klasse 3",IF(D771="GF0P","Tot vloeistof samengeperst brandbaar gas",IF(D771="GF0L","Tot vloeistof gekoeld brandbaar gas",IF(D771="LT1","Giftige vloeistof klasse 1",IF(D771="LT2","Giftige vloeistof klasse 2",IF(D771="LT3","Giftige vloeistof klasse 3",IF(D771="LT4","Giftige vloeistof klasse 4",IF(D771="LT5","Giftige vloeistof klasse 5",IF(D771="LF1","Brandbare vloeistof klasse 1",IF(D771="LF2","Brandbare vloeistof klasse 2",IF(D771="STW","Vaste stof die met water giftige gas ontwikkelt",IF(D771="LTW","Vloeistof die met water giftig gas ontwikkelt",IF(D771="SFW","Vaste stof die met water brandbaar gas ontwikkelt",IF(D771="LFW","Vloeistof die met water brandbaar gas ontwikkelt",IF(D771="SF","Brandbare vaste stof mits niet explosief",IF(D771="RA","Radioactieve stof",IF(D771="GNR","Gas, niet relevant",IF(D771="GNRL","Tot vloeistof gekoeld gas, niet relevant",IF(D771="GNRP","Tot vloeistof verdicht gas, niet relevant",IF(D771="LNR","Vloeistof, niet relevant",IF(D771="SNR","Vaste stof, niet relevant",IF(D771="NR","Niet relevant",IF(D771="GF0P/GT0P","Tot vloeistof verdicht brandbaar gas / Tot vloeistof verdicht giftig gas",IF(D771="GF1/GT3","Brandbaar gas klasse 1 / Giftig gas klasse 3",IF(D771="GF2/GT4","Brandbaar gas klasse 2 / Giftig gas klasse 4",IF(D771="GF2/GT5","Brandbaar gas klasse 2 / Giftig gas klasse 5",IF(D771="GF3/GT5","Brandbaar gas klasse 3 / Giftig gas klasse 5",IF(D771="LF1/LT*","Brandbare vloeistof klasse 1 / Giftige vloeistof, kan niet worden ingedeeld in een subcategorie",IF(D771="LF1/LT1","Brandbare vloeistof klasse 1 / Giftige vloeistof klasse 1",IF(D771="LF1/LT2","Brandbare vloeistof klasse 1 / Giftige vloeistof klasse 2",IF(D771="LF2/LT*","Brandbare vloeistof klasse 2 / Giftige vloeistof, kan niet worden ingedeeld in een subcategorie",IF(D771="LF2/LT1","Brandbare vloeistof klasse 2 / Giftige vloeistof klasse 1",IF(D771="LF2/LT2","Brandbare vloeistof klasse 2 / Giftige vloeistof klasse 2",IF(D771="LF2/LT3","Brandbare vloeistof klasse 2 / Giftige vloeistof klasse 3",IF(D771="LF2/LT4","Brandbare vloeistof klasse 2 / Giftige vloeistof klasse 4",IF(D771="LT*","Giftige vloeistof, kan niet worden ingedeeld in een subcategorie",IF(D771="Verbod","Verbod",IF(D771="GF1/GT4","Brandbaar gas klasse 1 / Giftig gas klasse 4",IF(D771="GF1/GT5","Brandbaar gas klasse 1 / Giftig gas klasse 5",IF(D771="GF3/GT3","Brandbaar gas klasse 3 / Giftig gas klasse 3",IF(D771="LF1/LT* (-1)","Brandbare vloeistof klasse 1 / Giftige vloeistof, kan niet worden ingedeeld in een subcategorie. Stof lost op in water en mag daarom als een stof van een minder gevaarlijke categorie beschouwd worden",IF(D771="LT* (-1)","Giftige vloeistof, kan niet worden ingedeeld in een subcategorie. Stof lost op in water en mag daarom als een stof van een minder gevaarlijke categorie beschouwd worden",IF(D771="LF1/LT3","Brandbare vloeistof klasse 1 / Giftige vloeistof klasse 3",IF(D771="LFW/LTW","Vloeistof die met water brandbaar gas ontwikkelt / Vloeistof die met water giftig gas ontwikkelt",IF(D771="LT*/LT* (-1)","giftige vloeistof, kan niet worden ingedeeld in een subcategorie. Een van de stoffen lost op in water en mag daarom als een stof van een minder gevaarlijke categorie beschouwd worden",IF(D771="LF*/LT*","Brandbare vloeistof / Giftige vloeistof, kan niet worden ingedeeld in een subcategorie",IF(D771="LF* (-1)","Brandbare vloeistof, kan niet worden ingedeeld in een subcategorie. Stof lost op in water en mag daarom als een stof van een minder gevaarlijke categorie beschouwd worden",IF(D771="LNR/GT5","mengsel met vloeistof niet relevant en giftig gas klasse 5",IF(D771="LF*","brandbare vloeistof, kan niet worden ingedeeld in een subcategorie",IF(D771="*","kan niet worden ingedeeld in een subcategorie","")))))))))))))))))))))))))))))))))))))))))))))))))))))))))))</f>
        <v>Vaste stof die met water brandbaar gas ontwikkelt</v>
      </c>
      <c r="F771" s="3" t="s">
        <v>1236</v>
      </c>
      <c r="G771" s="4" t="str">
        <f t="shared" ref="G771:G834" si="25">IF(F771="EX","Explosief",IF(F771="GT2","Giftig gas klasse 2",IF(F771="GT3","Giftig gas klasse 3",IF(F771="GT4","Giftig gas klasse 4",IF(F771="GT5","Giftig gas klasse 5",IF(F771="GT0P","Tot vloeistof samengeperst giftig gas",IF(F771="GT0L","Tot vloeistof gekoeld giftig gas",IF(F771="GF1","Brandbaar gas klasse 1",IF(F771="GF2","Brandbaar gas klasse 2",IF(F771="GF3","Brandbaar gas klasse 3",IF(F771="GF0P","Tot vloeistof samengeperst brandbaar gas",IF(F771="GF0L","Tot vloeistof gekoeld brandbaar gas",IF(F771="LT1","Giftige vloeistof klasse 1",IF(F771="LT2","Giftige vloeistof klasse 2",IF(F771="LT3","Giftige vloeistof klasse 3",IF(F771="LT4","Giftige vloeistof klasse 4",IF(F771="LT5","Giftige vloeistof klasse 5",IF(F771="LF1","Brandbare vloeistof klasse 1",IF(F771="LF2","Brandbare vloeistof klasse 2",IF(F771="STW","Vaste stof die met water giftige gas ontwikkelt",IF(F771="LTW","Vloeistof die met water giftig gas ontwikkelt",IF(F771="SFW","Vaste stof die met water brandbaar gas ontwikkelt",IF(F771="LFW","Vloeistof die met water brandbaar gas ontwikkelt",IF(F771="SF","Brandbare vaste stof mits niet explosief",IF(F771="RA","Radioactieve stof",IF(F771="GNR","Gas, niet relevant",IF(F771="GNRL","Tot vloeistof gekoeld gas, niet relevant",IF(F771="GNRP","Tot vloeistof verdicht gas, niet relevant",IF(F771="LNR","Vloeistof, niet relevant",IF(F771="SNR","Vaste stof, niet relevant",IF(F771="NR","Niet relevant",IF(F771="GF0P/GT0P","Tot vloeistof verdicht brandbaar gas / Tot vloeistof verdicht giftig gas",IF(F771="GF1/GT3","Brandbaar gas klasse 1 / Giftig gas klasse 3",IF(F771="GF2/GT4","Brandbaar gas klasse 2 / Giftig gas klasse 4",IF(F771="GF2/GT5","Brandbaar gas klasse 2 / Giftig gas klasse 5",IF(F771="GF3/GT5","Brandbaar gas klasse 3 / Giftig gas klasse 5",IF(F771="LF1/LT*","Brandbare vloeistof klasse 1 / Giftige vloeistof, kan niet worden ingedeeld in een subcategorie",IF(F771="LF1/LT1","Brandbare vloeistof klasse 1 / Giftige vloeistof klasse 1",IF(F771="LF1/LT2","Brandbare vloeistof klasse 1 / Giftige vloeistof klasse 2",IF(F771="LF2/LT*","Brandbare vloeistof klasse 2 / Giftige vloeistof, kan niet worden ingedeeld in een subcategorie",IF(F771="LF2/LT1","Brandbare vloeistof klasse 2 / Giftige vloeistof klasse 1",IF(F771="LF2/LT2","Brandbare vloeistof klasse 2 / Giftige vloeistof klasse 2",IF(F771="LF2/LT3","Brandbare vloeistof klasse 2 / Giftige vloeistof klasse 3",IF(F771="LF2/LT4","Brandbare vloeistof klasse 2 / Giftige vloeistof klasse 4",IF(F771="LT*","Giftige vloeistof, kan niet worden ingedeeld in een subcategorie",IF(F771="Verbod","Verbod",IF(F771="GF1/GT4","Brandbaar gas klasse 1 / Giftig gas klasse 4",IF(F771="GF1/GT5","Brandbaar gas klasse 1 / Giftig gas klasse 5",IF(F771="GF3/GT3","Brandbaar gas klasse 3 / Giftig gas klasse 3",IF(F771="LF1/LT* (-1)","Brandbare vloeistof klasse 1 / Giftige vloeistof, kan niet worden ingedeeld in een subcategorie. Stof lost op in water en mag daarom als een stof van een minder gevaarlijke categorie beschouwd worden",IF(F771="LT* (-1)","Giftige vloeistof, kan niet worden ingedeeld in een subcategorie. Stof lost op in water en mag daarom als een stof van een minder gevaarlijke categorie beschouwd worden",IF(F771="LF1/LT3","Brandbare vloeistof klasse 1 / Giftige vloeistof klasse 3",IF(F771="LFW/LTW","Vloeistof die met water brandbaar gas ontwikkelt / Vloeistof die met water giftig gas ontwikkelt",IF(F771="LT*/LT* (-1)","giftige vloeistof, kan niet worden ingedeeld in een subcategorie. Een van de stoffen lost op in water en mag daarom als een stof van een minder gevaarlijke categorie beschouwd worden",IF(F771="LF*/LT*","Brandbare vloeistof / Giftige vloeistof, kan niet worden ingedeeld in een subcategorie",IF(F771="LF* (-1)","Brandbare vloeistof, kan niet worden ingedeeld in een subcategorie. Stof lost op in water en mag daarom als een stof van een minder gevaarlijke categorie beschouwd worden",IF(F771="LNR/GT5","mengsel met vloeistof niet relevant en giftig gas klasse 5",IF(F771="LF*","brandbare vloeistof, kan niet worden ingedeeld in een subcategorie",IF(F771="*","kan niet worden ingedeeld in een subcategorie","")))))))))))))))))))))))))))))))))))))))))))))))))))))))))))</f>
        <v>Vaste stof die met water brandbaar gas ontwikkelt</v>
      </c>
    </row>
    <row r="772" spans="1:7" ht="30" x14ac:dyDescent="0.25">
      <c r="A772" s="1" t="s">
        <v>1298</v>
      </c>
      <c r="B772" s="2" t="s">
        <v>1299</v>
      </c>
      <c r="C772" s="3" t="s">
        <v>1201</v>
      </c>
      <c r="D772" s="3" t="s">
        <v>1236</v>
      </c>
      <c r="E772" s="4" t="str">
        <f t="shared" si="24"/>
        <v>Vaste stof die met water brandbaar gas ontwikkelt</v>
      </c>
      <c r="F772" s="3" t="s">
        <v>1236</v>
      </c>
      <c r="G772" s="4" t="str">
        <f t="shared" si="25"/>
        <v>Vaste stof die met water brandbaar gas ontwikkelt</v>
      </c>
    </row>
    <row r="773" spans="1:7" ht="30" x14ac:dyDescent="0.25">
      <c r="A773" s="1" t="s">
        <v>1298</v>
      </c>
      <c r="B773" s="2" t="s">
        <v>1299</v>
      </c>
      <c r="C773" s="3" t="s">
        <v>1201</v>
      </c>
      <c r="D773" s="3" t="s">
        <v>1236</v>
      </c>
      <c r="E773" s="4" t="str">
        <f t="shared" si="24"/>
        <v>Vaste stof die met water brandbaar gas ontwikkelt</v>
      </c>
      <c r="F773" s="3" t="s">
        <v>1236</v>
      </c>
      <c r="G773" s="4" t="str">
        <f t="shared" si="25"/>
        <v>Vaste stof die met water brandbaar gas ontwikkelt</v>
      </c>
    </row>
    <row r="774" spans="1:7" ht="30" x14ac:dyDescent="0.25">
      <c r="A774" s="1" t="s">
        <v>1300</v>
      </c>
      <c r="B774" s="2" t="s">
        <v>1301</v>
      </c>
      <c r="C774" s="3" t="s">
        <v>9</v>
      </c>
      <c r="D774" s="3" t="s">
        <v>1236</v>
      </c>
      <c r="E774" s="4" t="str">
        <f t="shared" si="24"/>
        <v>Vaste stof die met water brandbaar gas ontwikkelt</v>
      </c>
      <c r="F774" s="3" t="s">
        <v>1236</v>
      </c>
      <c r="G774" s="4" t="str">
        <f t="shared" si="25"/>
        <v>Vaste stof die met water brandbaar gas ontwikkelt</v>
      </c>
    </row>
    <row r="775" spans="1:7" ht="30" x14ac:dyDescent="0.25">
      <c r="A775" s="1" t="s">
        <v>1302</v>
      </c>
      <c r="B775" s="2" t="s">
        <v>1303</v>
      </c>
      <c r="C775" s="3" t="s">
        <v>1201</v>
      </c>
      <c r="D775" s="3" t="s">
        <v>1236</v>
      </c>
      <c r="E775" s="4" t="str">
        <f t="shared" si="24"/>
        <v>Vaste stof die met water brandbaar gas ontwikkelt</v>
      </c>
      <c r="F775" s="3" t="s">
        <v>1236</v>
      </c>
      <c r="G775" s="4" t="str">
        <f t="shared" si="25"/>
        <v>Vaste stof die met water brandbaar gas ontwikkelt</v>
      </c>
    </row>
    <row r="776" spans="1:7" ht="30" x14ac:dyDescent="0.25">
      <c r="A776" s="1" t="s">
        <v>1304</v>
      </c>
      <c r="B776" s="2" t="s">
        <v>1305</v>
      </c>
      <c r="C776" s="3" t="s">
        <v>1201</v>
      </c>
      <c r="D776" s="3" t="s">
        <v>1236</v>
      </c>
      <c r="E776" s="4" t="str">
        <f t="shared" si="24"/>
        <v>Vaste stof die met water brandbaar gas ontwikkelt</v>
      </c>
      <c r="F776" s="3" t="s">
        <v>1236</v>
      </c>
      <c r="G776" s="4" t="str">
        <f t="shared" si="25"/>
        <v>Vaste stof die met water brandbaar gas ontwikkelt</v>
      </c>
    </row>
    <row r="777" spans="1:7" ht="30" x14ac:dyDescent="0.25">
      <c r="A777" s="1" t="s">
        <v>1306</v>
      </c>
      <c r="B777" s="2" t="s">
        <v>1307</v>
      </c>
      <c r="C777" s="3" t="s">
        <v>1201</v>
      </c>
      <c r="D777" s="3" t="s">
        <v>1236</v>
      </c>
      <c r="E777" s="4" t="str">
        <f t="shared" si="24"/>
        <v>Vaste stof die met water brandbaar gas ontwikkelt</v>
      </c>
      <c r="F777" s="3" t="s">
        <v>1236</v>
      </c>
      <c r="G777" s="4" t="str">
        <f t="shared" si="25"/>
        <v>Vaste stof die met water brandbaar gas ontwikkelt</v>
      </c>
    </row>
    <row r="778" spans="1:7" x14ac:dyDescent="0.25">
      <c r="A778" s="1" t="s">
        <v>1308</v>
      </c>
      <c r="B778" s="2" t="s">
        <v>1309</v>
      </c>
      <c r="C778" s="3" t="s">
        <v>1310</v>
      </c>
      <c r="D778" s="3" t="s">
        <v>657</v>
      </c>
      <c r="E778" s="4" t="str">
        <f t="shared" si="24"/>
        <v>Niet relevant</v>
      </c>
      <c r="F778" s="3" t="s">
        <v>657</v>
      </c>
      <c r="G778" s="4" t="str">
        <f t="shared" si="25"/>
        <v>Niet relevant</v>
      </c>
    </row>
    <row r="779" spans="1:7" ht="30" x14ac:dyDescent="0.25">
      <c r="A779" s="1" t="s">
        <v>1308</v>
      </c>
      <c r="B779" s="2" t="s">
        <v>1309</v>
      </c>
      <c r="C779" s="3" t="s">
        <v>1201</v>
      </c>
      <c r="D779" s="3" t="s">
        <v>1236</v>
      </c>
      <c r="E779" s="4" t="str">
        <f t="shared" si="24"/>
        <v>Vaste stof die met water brandbaar gas ontwikkelt</v>
      </c>
      <c r="F779" s="3" t="s">
        <v>1236</v>
      </c>
      <c r="G779" s="4" t="str">
        <f t="shared" si="25"/>
        <v>Vaste stof die met water brandbaar gas ontwikkelt</v>
      </c>
    </row>
    <row r="780" spans="1:7" ht="30" x14ac:dyDescent="0.25">
      <c r="A780" s="1" t="s">
        <v>1311</v>
      </c>
      <c r="B780" s="2" t="s">
        <v>1312</v>
      </c>
      <c r="C780" s="3" t="s">
        <v>1201</v>
      </c>
      <c r="D780" s="3" t="s">
        <v>1313</v>
      </c>
      <c r="E780" s="4" t="str">
        <f t="shared" si="24"/>
        <v>Vaste stof die met water giftige gas ontwikkelt</v>
      </c>
      <c r="F780" s="3" t="s">
        <v>1313</v>
      </c>
      <c r="G780" s="4" t="str">
        <f t="shared" si="25"/>
        <v>Vaste stof die met water giftige gas ontwikkelt</v>
      </c>
    </row>
    <row r="781" spans="1:7" ht="30" x14ac:dyDescent="0.25">
      <c r="A781" s="1" t="s">
        <v>1314</v>
      </c>
      <c r="B781" s="2" t="s">
        <v>1315</v>
      </c>
      <c r="C781" s="3" t="s">
        <v>9</v>
      </c>
      <c r="D781" s="3" t="s">
        <v>1236</v>
      </c>
      <c r="E781" s="4" t="str">
        <f t="shared" si="24"/>
        <v>Vaste stof die met water brandbaar gas ontwikkelt</v>
      </c>
      <c r="F781" s="3" t="s">
        <v>1236</v>
      </c>
      <c r="G781" s="4" t="str">
        <f t="shared" si="25"/>
        <v>Vaste stof die met water brandbaar gas ontwikkelt</v>
      </c>
    </row>
    <row r="782" spans="1:7" ht="30" x14ac:dyDescent="0.25">
      <c r="A782" s="1" t="s">
        <v>1316</v>
      </c>
      <c r="B782" s="2" t="s">
        <v>1317</v>
      </c>
      <c r="C782" s="3" t="s">
        <v>1201</v>
      </c>
      <c r="D782" s="3" t="s">
        <v>1236</v>
      </c>
      <c r="E782" s="4" t="str">
        <f t="shared" si="24"/>
        <v>Vaste stof die met water brandbaar gas ontwikkelt</v>
      </c>
      <c r="F782" s="3" t="s">
        <v>1236</v>
      </c>
      <c r="G782" s="4" t="str">
        <f t="shared" si="25"/>
        <v>Vaste stof die met water brandbaar gas ontwikkelt</v>
      </c>
    </row>
    <row r="783" spans="1:7" ht="30" x14ac:dyDescent="0.25">
      <c r="A783" s="1" t="s">
        <v>1316</v>
      </c>
      <c r="B783" s="2" t="s">
        <v>1317</v>
      </c>
      <c r="C783" s="3" t="s">
        <v>1201</v>
      </c>
      <c r="D783" s="3" t="s">
        <v>1236</v>
      </c>
      <c r="E783" s="4" t="str">
        <f t="shared" si="24"/>
        <v>Vaste stof die met water brandbaar gas ontwikkelt</v>
      </c>
      <c r="F783" s="3" t="s">
        <v>1236</v>
      </c>
      <c r="G783" s="4" t="str">
        <f t="shared" si="25"/>
        <v>Vaste stof die met water brandbaar gas ontwikkelt</v>
      </c>
    </row>
    <row r="784" spans="1:7" ht="30" x14ac:dyDescent="0.25">
      <c r="A784" s="1" t="s">
        <v>1318</v>
      </c>
      <c r="B784" s="2" t="s">
        <v>1319</v>
      </c>
      <c r="C784" s="3" t="s">
        <v>1310</v>
      </c>
      <c r="D784" s="3" t="s">
        <v>1236</v>
      </c>
      <c r="E784" s="4" t="str">
        <f t="shared" si="24"/>
        <v>Vaste stof die met water brandbaar gas ontwikkelt</v>
      </c>
      <c r="F784" s="3" t="s">
        <v>1236</v>
      </c>
      <c r="G784" s="4" t="str">
        <f t="shared" si="25"/>
        <v>Vaste stof die met water brandbaar gas ontwikkelt</v>
      </c>
    </row>
    <row r="785" spans="1:7" ht="38.25" x14ac:dyDescent="0.25">
      <c r="A785" s="1" t="s">
        <v>1320</v>
      </c>
      <c r="B785" s="2" t="s">
        <v>1321</v>
      </c>
      <c r="C785" s="3" t="s">
        <v>1297</v>
      </c>
      <c r="D785" s="3" t="s">
        <v>1236</v>
      </c>
      <c r="E785" s="4" t="str">
        <f t="shared" si="24"/>
        <v>Vaste stof die met water brandbaar gas ontwikkelt</v>
      </c>
      <c r="F785" s="3" t="s">
        <v>1236</v>
      </c>
      <c r="G785" s="4" t="str">
        <f t="shared" si="25"/>
        <v>Vaste stof die met water brandbaar gas ontwikkelt</v>
      </c>
    </row>
    <row r="786" spans="1:7" ht="25.5" x14ac:dyDescent="0.25">
      <c r="A786" s="1" t="s">
        <v>1322</v>
      </c>
      <c r="B786" s="2" t="s">
        <v>1323</v>
      </c>
      <c r="C786" s="3" t="s">
        <v>9</v>
      </c>
      <c r="D786" s="3" t="s">
        <v>657</v>
      </c>
      <c r="E786" s="4" t="str">
        <f t="shared" si="24"/>
        <v>Niet relevant</v>
      </c>
      <c r="F786" s="3" t="s">
        <v>657</v>
      </c>
      <c r="G786" s="4" t="str">
        <f t="shared" si="25"/>
        <v>Niet relevant</v>
      </c>
    </row>
    <row r="787" spans="1:7" ht="30" x14ac:dyDescent="0.25">
      <c r="A787" s="1" t="s">
        <v>1322</v>
      </c>
      <c r="B787" s="2" t="s">
        <v>1323</v>
      </c>
      <c r="C787" s="3" t="s">
        <v>1201</v>
      </c>
      <c r="D787" s="3" t="s">
        <v>1236</v>
      </c>
      <c r="E787" s="4" t="str">
        <f t="shared" si="24"/>
        <v>Vaste stof die met water brandbaar gas ontwikkelt</v>
      </c>
      <c r="F787" s="3" t="s">
        <v>1236</v>
      </c>
      <c r="G787" s="4" t="str">
        <f t="shared" si="25"/>
        <v>Vaste stof die met water brandbaar gas ontwikkelt</v>
      </c>
    </row>
    <row r="788" spans="1:7" ht="30" x14ac:dyDescent="0.25">
      <c r="A788" s="1" t="s">
        <v>1324</v>
      </c>
      <c r="B788" s="2" t="s">
        <v>1325</v>
      </c>
      <c r="C788" s="3" t="s">
        <v>9</v>
      </c>
      <c r="D788" s="3" t="s">
        <v>1236</v>
      </c>
      <c r="E788" s="4" t="str">
        <f t="shared" si="24"/>
        <v>Vaste stof die met water brandbaar gas ontwikkelt</v>
      </c>
      <c r="F788" s="3" t="s">
        <v>1236</v>
      </c>
      <c r="G788" s="4" t="str">
        <f t="shared" si="25"/>
        <v>Vaste stof die met water brandbaar gas ontwikkelt</v>
      </c>
    </row>
    <row r="789" spans="1:7" ht="30" x14ac:dyDescent="0.25">
      <c r="A789" s="1" t="s">
        <v>1326</v>
      </c>
      <c r="B789" s="2" t="s">
        <v>1327</v>
      </c>
      <c r="C789" s="3" t="s">
        <v>9</v>
      </c>
      <c r="D789" s="3" t="s">
        <v>1284</v>
      </c>
      <c r="E789" s="4" t="str">
        <f t="shared" si="24"/>
        <v>Vloeistof die met water brandbaar gas ontwikkelt</v>
      </c>
      <c r="F789" s="3" t="s">
        <v>1284</v>
      </c>
      <c r="G789" s="4" t="str">
        <f t="shared" si="25"/>
        <v>Vloeistof die met water brandbaar gas ontwikkelt</v>
      </c>
    </row>
    <row r="790" spans="1:7" ht="30" x14ac:dyDescent="0.25">
      <c r="A790" s="1" t="s">
        <v>1328</v>
      </c>
      <c r="B790" s="2" t="s">
        <v>1329</v>
      </c>
      <c r="C790" s="3" t="s">
        <v>9</v>
      </c>
      <c r="D790" s="3" t="s">
        <v>1236</v>
      </c>
      <c r="E790" s="4" t="str">
        <f t="shared" si="24"/>
        <v>Vaste stof die met water brandbaar gas ontwikkelt</v>
      </c>
      <c r="F790" s="3" t="s">
        <v>1236</v>
      </c>
      <c r="G790" s="4" t="str">
        <f t="shared" si="25"/>
        <v>Vaste stof die met water brandbaar gas ontwikkelt</v>
      </c>
    </row>
    <row r="791" spans="1:7" ht="30" x14ac:dyDescent="0.25">
      <c r="A791" s="1" t="s">
        <v>1330</v>
      </c>
      <c r="B791" s="2" t="s">
        <v>1331</v>
      </c>
      <c r="C791" s="3" t="s">
        <v>9</v>
      </c>
      <c r="D791" s="3" t="s">
        <v>1236</v>
      </c>
      <c r="E791" s="4" t="str">
        <f t="shared" si="24"/>
        <v>Vaste stof die met water brandbaar gas ontwikkelt</v>
      </c>
      <c r="F791" s="3" t="s">
        <v>1236</v>
      </c>
      <c r="G791" s="4" t="str">
        <f t="shared" si="25"/>
        <v>Vaste stof die met water brandbaar gas ontwikkelt</v>
      </c>
    </row>
    <row r="792" spans="1:7" ht="30" x14ac:dyDescent="0.25">
      <c r="A792" s="1" t="s">
        <v>1332</v>
      </c>
      <c r="B792" s="2" t="s">
        <v>1333</v>
      </c>
      <c r="C792" s="3" t="s">
        <v>1310</v>
      </c>
      <c r="D792" s="3" t="s">
        <v>1236</v>
      </c>
      <c r="E792" s="4" t="str">
        <f t="shared" si="24"/>
        <v>Vaste stof die met water brandbaar gas ontwikkelt</v>
      </c>
      <c r="F792" s="3" t="s">
        <v>1236</v>
      </c>
      <c r="G792" s="4" t="str">
        <f t="shared" si="25"/>
        <v>Vaste stof die met water brandbaar gas ontwikkelt</v>
      </c>
    </row>
    <row r="793" spans="1:7" ht="30" x14ac:dyDescent="0.25">
      <c r="A793" s="1" t="s">
        <v>1334</v>
      </c>
      <c r="B793" s="2" t="s">
        <v>1335</v>
      </c>
      <c r="C793" s="3" t="s">
        <v>1201</v>
      </c>
      <c r="D793" s="3" t="s">
        <v>1236</v>
      </c>
      <c r="E793" s="4" t="str">
        <f t="shared" si="24"/>
        <v>Vaste stof die met water brandbaar gas ontwikkelt</v>
      </c>
      <c r="F793" s="3" t="s">
        <v>1236</v>
      </c>
      <c r="G793" s="4" t="str">
        <f t="shared" si="25"/>
        <v>Vaste stof die met water brandbaar gas ontwikkelt</v>
      </c>
    </row>
    <row r="794" spans="1:7" ht="30" x14ac:dyDescent="0.25">
      <c r="A794" s="1" t="s">
        <v>1336</v>
      </c>
      <c r="B794" s="2" t="s">
        <v>1337</v>
      </c>
      <c r="C794" s="3" t="s">
        <v>9</v>
      </c>
      <c r="D794" s="3" t="s">
        <v>1236</v>
      </c>
      <c r="E794" s="4" t="str">
        <f t="shared" si="24"/>
        <v>Vaste stof die met water brandbaar gas ontwikkelt</v>
      </c>
      <c r="F794" s="3" t="s">
        <v>1236</v>
      </c>
      <c r="G794" s="4" t="str">
        <f t="shared" si="25"/>
        <v>Vaste stof die met water brandbaar gas ontwikkelt</v>
      </c>
    </row>
    <row r="795" spans="1:7" ht="30" x14ac:dyDescent="0.25">
      <c r="A795" s="1" t="s">
        <v>1336</v>
      </c>
      <c r="B795" s="2" t="s">
        <v>1337</v>
      </c>
      <c r="C795" s="3" t="s">
        <v>1201</v>
      </c>
      <c r="D795" s="3" t="s">
        <v>1236</v>
      </c>
      <c r="E795" s="4" t="str">
        <f t="shared" si="24"/>
        <v>Vaste stof die met water brandbaar gas ontwikkelt</v>
      </c>
      <c r="F795" s="3" t="s">
        <v>1236</v>
      </c>
      <c r="G795" s="4" t="str">
        <f t="shared" si="25"/>
        <v>Vaste stof die met water brandbaar gas ontwikkelt</v>
      </c>
    </row>
    <row r="796" spans="1:7" ht="30" x14ac:dyDescent="0.25">
      <c r="A796" s="1" t="s">
        <v>1336</v>
      </c>
      <c r="B796" s="2" t="s">
        <v>1337</v>
      </c>
      <c r="C796" s="3" t="s">
        <v>1201</v>
      </c>
      <c r="D796" s="3" t="s">
        <v>1236</v>
      </c>
      <c r="E796" s="4" t="str">
        <f t="shared" si="24"/>
        <v>Vaste stof die met water brandbaar gas ontwikkelt</v>
      </c>
      <c r="F796" s="3" t="s">
        <v>1236</v>
      </c>
      <c r="G796" s="4" t="str">
        <f t="shared" si="25"/>
        <v>Vaste stof die met water brandbaar gas ontwikkelt</v>
      </c>
    </row>
    <row r="797" spans="1:7" ht="30" x14ac:dyDescent="0.25">
      <c r="A797" s="1" t="s">
        <v>1338</v>
      </c>
      <c r="B797" s="2" t="s">
        <v>1339</v>
      </c>
      <c r="C797" s="3" t="s">
        <v>9</v>
      </c>
      <c r="D797" s="3" t="s">
        <v>1236</v>
      </c>
      <c r="E797" s="4" t="str">
        <f t="shared" si="24"/>
        <v>Vaste stof die met water brandbaar gas ontwikkelt</v>
      </c>
      <c r="F797" s="3" t="s">
        <v>1236</v>
      </c>
      <c r="G797" s="4" t="str">
        <f t="shared" si="25"/>
        <v>Vaste stof die met water brandbaar gas ontwikkelt</v>
      </c>
    </row>
    <row r="798" spans="1:7" ht="30" x14ac:dyDescent="0.25">
      <c r="A798" s="1" t="s">
        <v>1340</v>
      </c>
      <c r="B798" s="2" t="s">
        <v>1341</v>
      </c>
      <c r="C798" s="3" t="s">
        <v>1283</v>
      </c>
      <c r="D798" s="3" t="s">
        <v>1284</v>
      </c>
      <c r="E798" s="4" t="str">
        <f t="shared" si="24"/>
        <v>Vloeistof die met water brandbaar gas ontwikkelt</v>
      </c>
      <c r="F798" s="3" t="s">
        <v>1284</v>
      </c>
      <c r="G798" s="4" t="str">
        <f t="shared" si="25"/>
        <v>Vloeistof die met water brandbaar gas ontwikkelt</v>
      </c>
    </row>
    <row r="799" spans="1:7" ht="30" x14ac:dyDescent="0.25">
      <c r="A799" s="1" t="s">
        <v>1342</v>
      </c>
      <c r="B799" s="2" t="s">
        <v>1343</v>
      </c>
      <c r="C799" s="3" t="s">
        <v>1283</v>
      </c>
      <c r="D799" s="3" t="s">
        <v>1284</v>
      </c>
      <c r="E799" s="4" t="str">
        <f t="shared" si="24"/>
        <v>Vloeistof die met water brandbaar gas ontwikkelt</v>
      </c>
      <c r="F799" s="3" t="s">
        <v>1284</v>
      </c>
      <c r="G799" s="4" t="str">
        <f t="shared" si="25"/>
        <v>Vloeistof die met water brandbaar gas ontwikkelt</v>
      </c>
    </row>
    <row r="800" spans="1:7" ht="30" x14ac:dyDescent="0.25">
      <c r="A800" s="1" t="s">
        <v>1344</v>
      </c>
      <c r="B800" s="2" t="s">
        <v>1345</v>
      </c>
      <c r="C800" s="3" t="s">
        <v>1283</v>
      </c>
      <c r="D800" s="3" t="s">
        <v>1284</v>
      </c>
      <c r="E800" s="4" t="str">
        <f t="shared" si="24"/>
        <v>Vloeistof die met water brandbaar gas ontwikkelt</v>
      </c>
      <c r="F800" s="3" t="s">
        <v>1284</v>
      </c>
      <c r="G800" s="4" t="str">
        <f t="shared" si="25"/>
        <v>Vloeistof die met water brandbaar gas ontwikkelt</v>
      </c>
    </row>
    <row r="801" spans="1:7" ht="30" x14ac:dyDescent="0.25">
      <c r="A801" s="1" t="s">
        <v>1346</v>
      </c>
      <c r="B801" s="2" t="s">
        <v>1347</v>
      </c>
      <c r="C801" s="3" t="s">
        <v>1310</v>
      </c>
      <c r="D801" s="3" t="s">
        <v>1236</v>
      </c>
      <c r="E801" s="4" t="str">
        <f t="shared" si="24"/>
        <v>Vaste stof die met water brandbaar gas ontwikkelt</v>
      </c>
      <c r="F801" s="3" t="s">
        <v>1236</v>
      </c>
      <c r="G801" s="4" t="str">
        <f t="shared" si="25"/>
        <v>Vaste stof die met water brandbaar gas ontwikkelt</v>
      </c>
    </row>
    <row r="802" spans="1:7" ht="30" x14ac:dyDescent="0.25">
      <c r="A802" s="1" t="s">
        <v>1348</v>
      </c>
      <c r="B802" s="2" t="s">
        <v>1349</v>
      </c>
      <c r="C802" s="3" t="s">
        <v>9</v>
      </c>
      <c r="D802" s="3" t="s">
        <v>1236</v>
      </c>
      <c r="E802" s="4" t="str">
        <f t="shared" si="24"/>
        <v>Vaste stof die met water brandbaar gas ontwikkelt</v>
      </c>
      <c r="F802" s="3" t="s">
        <v>1236</v>
      </c>
      <c r="G802" s="4" t="str">
        <f t="shared" si="25"/>
        <v>Vaste stof die met water brandbaar gas ontwikkelt</v>
      </c>
    </row>
    <row r="803" spans="1:7" ht="30" x14ac:dyDescent="0.25">
      <c r="A803" s="1" t="s">
        <v>1350</v>
      </c>
      <c r="B803" s="2" t="s">
        <v>1351</v>
      </c>
      <c r="C803" s="3" t="s">
        <v>9</v>
      </c>
      <c r="D803" s="3" t="s">
        <v>1236</v>
      </c>
      <c r="E803" s="4" t="str">
        <f t="shared" si="24"/>
        <v>Vaste stof die met water brandbaar gas ontwikkelt</v>
      </c>
      <c r="F803" s="3" t="s">
        <v>1236</v>
      </c>
      <c r="G803" s="4" t="str">
        <f t="shared" si="25"/>
        <v>Vaste stof die met water brandbaar gas ontwikkelt</v>
      </c>
    </row>
    <row r="804" spans="1:7" ht="30" x14ac:dyDescent="0.25">
      <c r="A804" s="1" t="s">
        <v>1352</v>
      </c>
      <c r="B804" s="2" t="s">
        <v>1353</v>
      </c>
      <c r="C804" s="3" t="s">
        <v>1310</v>
      </c>
      <c r="D804" s="3" t="s">
        <v>1236</v>
      </c>
      <c r="E804" s="4" t="str">
        <f t="shared" si="24"/>
        <v>Vaste stof die met water brandbaar gas ontwikkelt</v>
      </c>
      <c r="F804" s="3" t="s">
        <v>1236</v>
      </c>
      <c r="G804" s="4" t="str">
        <f t="shared" si="25"/>
        <v>Vaste stof die met water brandbaar gas ontwikkelt</v>
      </c>
    </row>
    <row r="805" spans="1:7" x14ac:dyDescent="0.25">
      <c r="A805" s="1" t="s">
        <v>1354</v>
      </c>
      <c r="B805" s="2" t="s">
        <v>1355</v>
      </c>
      <c r="C805" s="3" t="s">
        <v>1356</v>
      </c>
      <c r="D805" s="3" t="s">
        <v>657</v>
      </c>
      <c r="E805" s="4" t="str">
        <f t="shared" si="24"/>
        <v>Niet relevant</v>
      </c>
      <c r="F805" s="3" t="s">
        <v>657</v>
      </c>
      <c r="G805" s="4" t="str">
        <f t="shared" si="25"/>
        <v>Niet relevant</v>
      </c>
    </row>
    <row r="806" spans="1:7" ht="30" x14ac:dyDescent="0.25">
      <c r="A806" s="1" t="s">
        <v>1357</v>
      </c>
      <c r="B806" s="2" t="s">
        <v>1358</v>
      </c>
      <c r="C806" s="3" t="s">
        <v>9</v>
      </c>
      <c r="D806" s="3" t="s">
        <v>1313</v>
      </c>
      <c r="E806" s="4" t="str">
        <f t="shared" si="24"/>
        <v>Vaste stof die met water giftige gas ontwikkelt</v>
      </c>
      <c r="F806" s="3" t="s">
        <v>1313</v>
      </c>
      <c r="G806" s="4" t="str">
        <f t="shared" si="25"/>
        <v>Vaste stof die met water giftige gas ontwikkelt</v>
      </c>
    </row>
    <row r="807" spans="1:7" ht="30" x14ac:dyDescent="0.25">
      <c r="A807" s="1" t="s">
        <v>1359</v>
      </c>
      <c r="B807" s="2" t="s">
        <v>1360</v>
      </c>
      <c r="C807" s="3" t="s">
        <v>9</v>
      </c>
      <c r="D807" s="3" t="s">
        <v>1313</v>
      </c>
      <c r="E807" s="4" t="str">
        <f t="shared" si="24"/>
        <v>Vaste stof die met water giftige gas ontwikkelt</v>
      </c>
      <c r="F807" s="3" t="s">
        <v>1313</v>
      </c>
      <c r="G807" s="4" t="str">
        <f t="shared" si="25"/>
        <v>Vaste stof die met water giftige gas ontwikkelt</v>
      </c>
    </row>
    <row r="808" spans="1:7" ht="30" x14ac:dyDescent="0.25">
      <c r="A808" s="1" t="s">
        <v>1361</v>
      </c>
      <c r="B808" s="2" t="s">
        <v>1362</v>
      </c>
      <c r="C808" s="3" t="s">
        <v>1201</v>
      </c>
      <c r="D808" s="3" t="s">
        <v>1236</v>
      </c>
      <c r="E808" s="4" t="str">
        <f t="shared" si="24"/>
        <v>Vaste stof die met water brandbaar gas ontwikkelt</v>
      </c>
      <c r="F808" s="3" t="s">
        <v>1236</v>
      </c>
      <c r="G808" s="4" t="str">
        <f t="shared" si="25"/>
        <v>Vaste stof die met water brandbaar gas ontwikkelt</v>
      </c>
    </row>
    <row r="809" spans="1:7" x14ac:dyDescent="0.25">
      <c r="A809" s="1" t="s">
        <v>1363</v>
      </c>
      <c r="B809" s="2" t="s">
        <v>1364</v>
      </c>
      <c r="C809" s="3" t="s">
        <v>9</v>
      </c>
      <c r="D809" s="3" t="s">
        <v>657</v>
      </c>
      <c r="E809" s="4" t="str">
        <f t="shared" si="24"/>
        <v>Niet relevant</v>
      </c>
      <c r="F809" s="3" t="s">
        <v>657</v>
      </c>
      <c r="G809" s="4" t="str">
        <f t="shared" si="25"/>
        <v>Niet relevant</v>
      </c>
    </row>
    <row r="810" spans="1:7" ht="30" x14ac:dyDescent="0.25">
      <c r="A810" s="1" t="s">
        <v>1363</v>
      </c>
      <c r="B810" s="2" t="s">
        <v>1364</v>
      </c>
      <c r="C810" s="3" t="s">
        <v>1201</v>
      </c>
      <c r="D810" s="3" t="s">
        <v>1236</v>
      </c>
      <c r="E810" s="4" t="str">
        <f t="shared" si="24"/>
        <v>Vaste stof die met water brandbaar gas ontwikkelt</v>
      </c>
      <c r="F810" s="3" t="s">
        <v>1236</v>
      </c>
      <c r="G810" s="4" t="str">
        <f t="shared" si="25"/>
        <v>Vaste stof die met water brandbaar gas ontwikkelt</v>
      </c>
    </row>
    <row r="811" spans="1:7" ht="30" x14ac:dyDescent="0.25">
      <c r="A811" s="1" t="s">
        <v>1363</v>
      </c>
      <c r="B811" s="2" t="s">
        <v>1364</v>
      </c>
      <c r="C811" s="3" t="s">
        <v>1201</v>
      </c>
      <c r="D811" s="3" t="s">
        <v>1236</v>
      </c>
      <c r="E811" s="4" t="str">
        <f t="shared" si="24"/>
        <v>Vaste stof die met water brandbaar gas ontwikkelt</v>
      </c>
      <c r="F811" s="3" t="s">
        <v>1236</v>
      </c>
      <c r="G811" s="4" t="str">
        <f t="shared" si="25"/>
        <v>Vaste stof die met water brandbaar gas ontwikkelt</v>
      </c>
    </row>
    <row r="812" spans="1:7" x14ac:dyDescent="0.25">
      <c r="A812" s="1" t="s">
        <v>1365</v>
      </c>
      <c r="B812" s="2" t="s">
        <v>1366</v>
      </c>
      <c r="C812" s="3" t="s">
        <v>1152</v>
      </c>
      <c r="D812" s="3" t="s">
        <v>657</v>
      </c>
      <c r="E812" s="4" t="str">
        <f t="shared" si="24"/>
        <v>Niet relevant</v>
      </c>
      <c r="F812" s="3" t="s">
        <v>657</v>
      </c>
      <c r="G812" s="4" t="str">
        <f t="shared" si="25"/>
        <v>Niet relevant</v>
      </c>
    </row>
    <row r="813" spans="1:7" x14ac:dyDescent="0.25">
      <c r="A813" s="1" t="s">
        <v>1367</v>
      </c>
      <c r="B813" s="2" t="s">
        <v>1368</v>
      </c>
      <c r="C813" s="3" t="s">
        <v>1369</v>
      </c>
      <c r="D813" s="3" t="s">
        <v>657</v>
      </c>
      <c r="E813" s="4" t="str">
        <f t="shared" si="24"/>
        <v>Niet relevant</v>
      </c>
      <c r="F813" s="3" t="s">
        <v>657</v>
      </c>
      <c r="G813" s="4" t="str">
        <f t="shared" si="25"/>
        <v>Niet relevant</v>
      </c>
    </row>
    <row r="814" spans="1:7" x14ac:dyDescent="0.25">
      <c r="A814" s="1" t="s">
        <v>1370</v>
      </c>
      <c r="B814" s="2" t="s">
        <v>1371</v>
      </c>
      <c r="C814" s="3" t="s">
        <v>1369</v>
      </c>
      <c r="D814" s="3" t="s">
        <v>657</v>
      </c>
      <c r="E814" s="4" t="str">
        <f t="shared" si="24"/>
        <v>Niet relevant</v>
      </c>
      <c r="F814" s="3" t="s">
        <v>657</v>
      </c>
      <c r="G814" s="4" t="str">
        <f t="shared" si="25"/>
        <v>Niet relevant</v>
      </c>
    </row>
    <row r="815" spans="1:7" x14ac:dyDescent="0.25">
      <c r="A815" s="1" t="s">
        <v>1372</v>
      </c>
      <c r="B815" s="2" t="s">
        <v>438</v>
      </c>
      <c r="C815" s="3" t="s">
        <v>1369</v>
      </c>
      <c r="D815" s="3" t="s">
        <v>657</v>
      </c>
      <c r="E815" s="4" t="str">
        <f t="shared" si="24"/>
        <v>Niet relevant</v>
      </c>
      <c r="F815" s="3" t="s">
        <v>657</v>
      </c>
      <c r="G815" s="4" t="str">
        <f t="shared" si="25"/>
        <v>Niet relevant</v>
      </c>
    </row>
    <row r="816" spans="1:7" x14ac:dyDescent="0.25">
      <c r="A816" s="1" t="s">
        <v>1373</v>
      </c>
      <c r="B816" s="2" t="s">
        <v>1374</v>
      </c>
      <c r="C816" s="3" t="s">
        <v>1369</v>
      </c>
      <c r="D816" s="3" t="s">
        <v>657</v>
      </c>
      <c r="E816" s="4" t="str">
        <f t="shared" si="24"/>
        <v>Niet relevant</v>
      </c>
      <c r="F816" s="3" t="s">
        <v>657</v>
      </c>
      <c r="G816" s="4" t="str">
        <f t="shared" si="25"/>
        <v>Niet relevant</v>
      </c>
    </row>
    <row r="817" spans="1:7" x14ac:dyDescent="0.25">
      <c r="A817" s="1" t="s">
        <v>1375</v>
      </c>
      <c r="B817" s="2" t="s">
        <v>1376</v>
      </c>
      <c r="C817" s="3" t="s">
        <v>1377</v>
      </c>
      <c r="D817" s="3" t="s">
        <v>657</v>
      </c>
      <c r="E817" s="4" t="str">
        <f t="shared" si="24"/>
        <v>Niet relevant</v>
      </c>
      <c r="F817" s="3" t="s">
        <v>657</v>
      </c>
      <c r="G817" s="4" t="str">
        <f t="shared" si="25"/>
        <v>Niet relevant</v>
      </c>
    </row>
    <row r="818" spans="1:7" x14ac:dyDescent="0.25">
      <c r="A818" s="1" t="s">
        <v>1378</v>
      </c>
      <c r="B818" s="2" t="s">
        <v>1379</v>
      </c>
      <c r="C818" s="3" t="s">
        <v>1377</v>
      </c>
      <c r="D818" s="3" t="s">
        <v>657</v>
      </c>
      <c r="E818" s="4" t="str">
        <f t="shared" si="24"/>
        <v>Niet relevant</v>
      </c>
      <c r="F818" s="3" t="s">
        <v>657</v>
      </c>
      <c r="G818" s="4" t="str">
        <f t="shared" si="25"/>
        <v>Niet relevant</v>
      </c>
    </row>
    <row r="819" spans="1:7" x14ac:dyDescent="0.25">
      <c r="A819" s="1" t="s">
        <v>1380</v>
      </c>
      <c r="B819" s="2" t="s">
        <v>1381</v>
      </c>
      <c r="C819" s="3" t="s">
        <v>1377</v>
      </c>
      <c r="D819" s="3" t="s">
        <v>657</v>
      </c>
      <c r="E819" s="4" t="str">
        <f t="shared" si="24"/>
        <v>Niet relevant</v>
      </c>
      <c r="F819" s="3" t="s">
        <v>657</v>
      </c>
      <c r="G819" s="4" t="str">
        <f t="shared" si="25"/>
        <v>Niet relevant</v>
      </c>
    </row>
    <row r="820" spans="1:7" x14ac:dyDescent="0.25">
      <c r="A820" s="1" t="s">
        <v>1382</v>
      </c>
      <c r="B820" s="2" t="s">
        <v>1383</v>
      </c>
      <c r="C820" s="3" t="s">
        <v>1377</v>
      </c>
      <c r="D820" s="3" t="s">
        <v>657</v>
      </c>
      <c r="E820" s="4" t="str">
        <f t="shared" si="24"/>
        <v>Niet relevant</v>
      </c>
      <c r="F820" s="3" t="s">
        <v>657</v>
      </c>
      <c r="G820" s="4" t="str">
        <f t="shared" si="25"/>
        <v>Niet relevant</v>
      </c>
    </row>
    <row r="821" spans="1:7" x14ac:dyDescent="0.25">
      <c r="A821" s="1" t="s">
        <v>1384</v>
      </c>
      <c r="B821" s="2" t="s">
        <v>1385</v>
      </c>
      <c r="C821" s="3" t="s">
        <v>1377</v>
      </c>
      <c r="D821" s="3" t="s">
        <v>657</v>
      </c>
      <c r="E821" s="4" t="str">
        <f t="shared" si="24"/>
        <v>Niet relevant</v>
      </c>
      <c r="F821" s="3" t="s">
        <v>657</v>
      </c>
      <c r="G821" s="4" t="str">
        <f t="shared" si="25"/>
        <v>Niet relevant</v>
      </c>
    </row>
    <row r="822" spans="1:7" x14ac:dyDescent="0.25">
      <c r="A822" s="1" t="s">
        <v>1386</v>
      </c>
      <c r="B822" s="2" t="s">
        <v>1387</v>
      </c>
      <c r="C822" s="3" t="s">
        <v>1369</v>
      </c>
      <c r="D822" s="3" t="s">
        <v>657</v>
      </c>
      <c r="E822" s="4" t="str">
        <f t="shared" si="24"/>
        <v>Niet relevant</v>
      </c>
      <c r="F822" s="3" t="s">
        <v>657</v>
      </c>
      <c r="G822" s="4" t="str">
        <f t="shared" si="25"/>
        <v>Niet relevant</v>
      </c>
    </row>
    <row r="823" spans="1:7" x14ac:dyDescent="0.25">
      <c r="A823" s="1" t="s">
        <v>1388</v>
      </c>
      <c r="B823" s="2" t="s">
        <v>1389</v>
      </c>
      <c r="C823" s="3" t="s">
        <v>1369</v>
      </c>
      <c r="D823" s="3" t="s">
        <v>657</v>
      </c>
      <c r="E823" s="4" t="str">
        <f t="shared" si="24"/>
        <v>Niet relevant</v>
      </c>
      <c r="F823" s="3" t="s">
        <v>657</v>
      </c>
      <c r="G823" s="4" t="str">
        <f t="shared" si="25"/>
        <v>Niet relevant</v>
      </c>
    </row>
    <row r="824" spans="1:7" x14ac:dyDescent="0.25">
      <c r="A824" s="1" t="s">
        <v>1390</v>
      </c>
      <c r="B824" s="2" t="s">
        <v>1391</v>
      </c>
      <c r="C824" s="3" t="s">
        <v>1369</v>
      </c>
      <c r="D824" s="3" t="s">
        <v>657</v>
      </c>
      <c r="E824" s="4" t="str">
        <f t="shared" si="24"/>
        <v>Niet relevant</v>
      </c>
      <c r="F824" s="3" t="s">
        <v>657</v>
      </c>
      <c r="G824" s="4" t="str">
        <f t="shared" si="25"/>
        <v>Niet relevant</v>
      </c>
    </row>
    <row r="825" spans="1:7" x14ac:dyDescent="0.25">
      <c r="A825" s="1" t="s">
        <v>1392</v>
      </c>
      <c r="B825" s="2" t="s">
        <v>1393</v>
      </c>
      <c r="C825" s="3" t="s">
        <v>1369</v>
      </c>
      <c r="D825" s="3" t="s">
        <v>657</v>
      </c>
      <c r="E825" s="4" t="str">
        <f t="shared" si="24"/>
        <v>Niet relevant</v>
      </c>
      <c r="F825" s="3" t="s">
        <v>657</v>
      </c>
      <c r="G825" s="4" t="str">
        <f t="shared" si="25"/>
        <v>Niet relevant</v>
      </c>
    </row>
    <row r="826" spans="1:7" x14ac:dyDescent="0.25">
      <c r="A826" s="1" t="s">
        <v>1394</v>
      </c>
      <c r="B826" s="2" t="s">
        <v>1395</v>
      </c>
      <c r="C826" s="3" t="s">
        <v>1369</v>
      </c>
      <c r="D826" s="3" t="s">
        <v>657</v>
      </c>
      <c r="E826" s="4" t="str">
        <f t="shared" si="24"/>
        <v>Niet relevant</v>
      </c>
      <c r="F826" s="3" t="s">
        <v>657</v>
      </c>
      <c r="G826" s="4" t="str">
        <f t="shared" si="25"/>
        <v>Niet relevant</v>
      </c>
    </row>
    <row r="827" spans="1:7" x14ac:dyDescent="0.25">
      <c r="A827" s="1" t="s">
        <v>1396</v>
      </c>
      <c r="B827" s="2" t="s">
        <v>1397</v>
      </c>
      <c r="C827" s="3" t="s">
        <v>1369</v>
      </c>
      <c r="D827" s="3" t="s">
        <v>657</v>
      </c>
      <c r="E827" s="4" t="str">
        <f t="shared" si="24"/>
        <v>Niet relevant</v>
      </c>
      <c r="F827" s="3" t="s">
        <v>657</v>
      </c>
      <c r="G827" s="4" t="str">
        <f t="shared" si="25"/>
        <v>Niet relevant</v>
      </c>
    </row>
    <row r="828" spans="1:7" x14ac:dyDescent="0.25">
      <c r="A828" s="1" t="s">
        <v>1398</v>
      </c>
      <c r="B828" s="2" t="s">
        <v>1399</v>
      </c>
      <c r="C828" s="3" t="s">
        <v>1369</v>
      </c>
      <c r="D828" s="3" t="s">
        <v>657</v>
      </c>
      <c r="E828" s="4" t="str">
        <f t="shared" si="24"/>
        <v>Niet relevant</v>
      </c>
      <c r="F828" s="3" t="s">
        <v>657</v>
      </c>
      <c r="G828" s="4" t="str">
        <f t="shared" si="25"/>
        <v>Niet relevant</v>
      </c>
    </row>
    <row r="829" spans="1:7" x14ac:dyDescent="0.25">
      <c r="A829" s="1" t="s">
        <v>1400</v>
      </c>
      <c r="B829" s="2" t="s">
        <v>1401</v>
      </c>
      <c r="C829" s="3" t="s">
        <v>1369</v>
      </c>
      <c r="D829" s="3" t="s">
        <v>657</v>
      </c>
      <c r="E829" s="4" t="str">
        <f t="shared" si="24"/>
        <v>Niet relevant</v>
      </c>
      <c r="F829" s="3" t="s">
        <v>657</v>
      </c>
      <c r="G829" s="4" t="str">
        <f t="shared" si="25"/>
        <v>Niet relevant</v>
      </c>
    </row>
    <row r="830" spans="1:7" x14ac:dyDescent="0.25">
      <c r="A830" s="1" t="s">
        <v>1402</v>
      </c>
      <c r="B830" s="2" t="s">
        <v>1403</v>
      </c>
      <c r="C830" s="3" t="s">
        <v>1369</v>
      </c>
      <c r="D830" s="3" t="s">
        <v>657</v>
      </c>
      <c r="E830" s="4" t="str">
        <f t="shared" si="24"/>
        <v>Niet relevant</v>
      </c>
      <c r="F830" s="3" t="s">
        <v>657</v>
      </c>
      <c r="G830" s="4" t="str">
        <f t="shared" si="25"/>
        <v>Niet relevant</v>
      </c>
    </row>
    <row r="831" spans="1:7" x14ac:dyDescent="0.25">
      <c r="A831" s="1" t="s">
        <v>1402</v>
      </c>
      <c r="B831" s="2" t="s">
        <v>1403</v>
      </c>
      <c r="C831" s="3" t="s">
        <v>1369</v>
      </c>
      <c r="D831" s="3" t="s">
        <v>657</v>
      </c>
      <c r="E831" s="4" t="str">
        <f t="shared" si="24"/>
        <v>Niet relevant</v>
      </c>
      <c r="F831" s="3" t="s">
        <v>657</v>
      </c>
      <c r="G831" s="4" t="str">
        <f t="shared" si="25"/>
        <v>Niet relevant</v>
      </c>
    </row>
    <row r="832" spans="1:7" ht="25.5" x14ac:dyDescent="0.25">
      <c r="A832" s="1" t="s">
        <v>1404</v>
      </c>
      <c r="B832" s="2" t="s">
        <v>1405</v>
      </c>
      <c r="C832" s="3" t="s">
        <v>1369</v>
      </c>
      <c r="D832" s="3" t="s">
        <v>657</v>
      </c>
      <c r="E832" s="4" t="str">
        <f t="shared" si="24"/>
        <v>Niet relevant</v>
      </c>
      <c r="F832" s="3" t="s">
        <v>657</v>
      </c>
      <c r="G832" s="4" t="str">
        <f t="shared" si="25"/>
        <v>Niet relevant</v>
      </c>
    </row>
    <row r="833" spans="1:7" ht="25.5" x14ac:dyDescent="0.25">
      <c r="A833" s="1" t="s">
        <v>1404</v>
      </c>
      <c r="B833" s="2" t="s">
        <v>1405</v>
      </c>
      <c r="C833" s="3" t="s">
        <v>1369</v>
      </c>
      <c r="D833" s="3" t="s">
        <v>657</v>
      </c>
      <c r="E833" s="4" t="str">
        <f t="shared" si="24"/>
        <v>Niet relevant</v>
      </c>
      <c r="F833" s="3" t="s">
        <v>657</v>
      </c>
      <c r="G833" s="4" t="str">
        <f t="shared" si="25"/>
        <v>Niet relevant</v>
      </c>
    </row>
    <row r="834" spans="1:7" x14ac:dyDescent="0.25">
      <c r="A834" s="1" t="s">
        <v>1406</v>
      </c>
      <c r="B834" s="2" t="s">
        <v>1407</v>
      </c>
      <c r="C834" s="3" t="s">
        <v>1369</v>
      </c>
      <c r="D834" s="3" t="s">
        <v>657</v>
      </c>
      <c r="E834" s="4" t="str">
        <f t="shared" si="24"/>
        <v>Niet relevant</v>
      </c>
      <c r="F834" s="3" t="s">
        <v>657</v>
      </c>
      <c r="G834" s="4" t="str">
        <f t="shared" si="25"/>
        <v>Niet relevant</v>
      </c>
    </row>
    <row r="835" spans="1:7" x14ac:dyDescent="0.25">
      <c r="A835" s="1" t="s">
        <v>1408</v>
      </c>
      <c r="B835" s="2" t="s">
        <v>1409</v>
      </c>
      <c r="C835" s="3" t="s">
        <v>1369</v>
      </c>
      <c r="D835" s="3" t="s">
        <v>657</v>
      </c>
      <c r="E835" s="4" t="str">
        <f t="shared" ref="E835:E898" si="26">IF(D835="EX","Explosief",IF(D835="GT2","Giftig gas klasse 2",IF(D835="GT3","Giftig gas klasse 3",IF(D835="GT4","Giftig gas klasse 4",IF(D835="GT5","Giftig gas klasse 5",IF(D835="GT0P","Tot vloeistof samengeperst giftig gas",IF(D835="GT0L","Tot vloeistof gekoeld giftig gas",IF(D835="GF1","Brandbaar gas klasse 1",IF(D835="GF2","Brandbaar gas klasse 2",IF(D835="GF3","Brandbaar gas klasse 3",IF(D835="GF0P","Tot vloeistof samengeperst brandbaar gas",IF(D835="GF0L","Tot vloeistof gekoeld brandbaar gas",IF(D835="LT1","Giftige vloeistof klasse 1",IF(D835="LT2","Giftige vloeistof klasse 2",IF(D835="LT3","Giftige vloeistof klasse 3",IF(D835="LT4","Giftige vloeistof klasse 4",IF(D835="LT5","Giftige vloeistof klasse 5",IF(D835="LF1","Brandbare vloeistof klasse 1",IF(D835="LF2","Brandbare vloeistof klasse 2",IF(D835="STW","Vaste stof die met water giftige gas ontwikkelt",IF(D835="LTW","Vloeistof die met water giftig gas ontwikkelt",IF(D835="SFW","Vaste stof die met water brandbaar gas ontwikkelt",IF(D835="LFW","Vloeistof die met water brandbaar gas ontwikkelt",IF(D835="SF","Brandbare vaste stof mits niet explosief",IF(D835="RA","Radioactieve stof",IF(D835="GNR","Gas, niet relevant",IF(D835="GNRL","Tot vloeistof gekoeld gas, niet relevant",IF(D835="GNRP","Tot vloeistof verdicht gas, niet relevant",IF(D835="LNR","Vloeistof, niet relevant",IF(D835="SNR","Vaste stof, niet relevant",IF(D835="NR","Niet relevant",IF(D835="GF0P/GT0P","Tot vloeistof verdicht brandbaar gas / Tot vloeistof verdicht giftig gas",IF(D835="GF1/GT3","Brandbaar gas klasse 1 / Giftig gas klasse 3",IF(D835="GF2/GT4","Brandbaar gas klasse 2 / Giftig gas klasse 4",IF(D835="GF2/GT5","Brandbaar gas klasse 2 / Giftig gas klasse 5",IF(D835="GF3/GT5","Brandbaar gas klasse 3 / Giftig gas klasse 5",IF(D835="LF1/LT*","Brandbare vloeistof klasse 1 / Giftige vloeistof, kan niet worden ingedeeld in een subcategorie",IF(D835="LF1/LT1","Brandbare vloeistof klasse 1 / Giftige vloeistof klasse 1",IF(D835="LF1/LT2","Brandbare vloeistof klasse 1 / Giftige vloeistof klasse 2",IF(D835="LF2/LT*","Brandbare vloeistof klasse 2 / Giftige vloeistof, kan niet worden ingedeeld in een subcategorie",IF(D835="LF2/LT1","Brandbare vloeistof klasse 2 / Giftige vloeistof klasse 1",IF(D835="LF2/LT2","Brandbare vloeistof klasse 2 / Giftige vloeistof klasse 2",IF(D835="LF2/LT3","Brandbare vloeistof klasse 2 / Giftige vloeistof klasse 3",IF(D835="LF2/LT4","Brandbare vloeistof klasse 2 / Giftige vloeistof klasse 4",IF(D835="LT*","Giftige vloeistof, kan niet worden ingedeeld in een subcategorie",IF(D835="Verbod","Verbod",IF(D835="GF1/GT4","Brandbaar gas klasse 1 / Giftig gas klasse 4",IF(D835="GF1/GT5","Brandbaar gas klasse 1 / Giftig gas klasse 5",IF(D835="GF3/GT3","Brandbaar gas klasse 3 / Giftig gas klasse 3",IF(D835="LF1/LT* (-1)","Brandbare vloeistof klasse 1 / Giftige vloeistof, kan niet worden ingedeeld in een subcategorie. Stof lost op in water en mag daarom als een stof van een minder gevaarlijke categorie beschouwd worden",IF(D835="LT* (-1)","Giftige vloeistof, kan niet worden ingedeeld in een subcategorie. Stof lost op in water en mag daarom als een stof van een minder gevaarlijke categorie beschouwd worden",IF(D835="LF1/LT3","Brandbare vloeistof klasse 1 / Giftige vloeistof klasse 3",IF(D835="LFW/LTW","Vloeistof die met water brandbaar gas ontwikkelt / Vloeistof die met water giftig gas ontwikkelt",IF(D835="LT*/LT* (-1)","giftige vloeistof, kan niet worden ingedeeld in een subcategorie. Een van de stoffen lost op in water en mag daarom als een stof van een minder gevaarlijke categorie beschouwd worden",IF(D835="LF*/LT*","Brandbare vloeistof / Giftige vloeistof, kan niet worden ingedeeld in een subcategorie",IF(D835="LF* (-1)","Brandbare vloeistof, kan niet worden ingedeeld in een subcategorie. Stof lost op in water en mag daarom als een stof van een minder gevaarlijke categorie beschouwd worden",IF(D835="LNR/GT5","mengsel met vloeistof niet relevant en giftig gas klasse 5",IF(D835="LF*","brandbare vloeistof, kan niet worden ingedeeld in een subcategorie",IF(D835="*","kan niet worden ingedeeld in een subcategorie","")))))))))))))))))))))))))))))))))))))))))))))))))))))))))))</f>
        <v>Niet relevant</v>
      </c>
      <c r="F835" s="3" t="s">
        <v>657</v>
      </c>
      <c r="G835" s="4" t="str">
        <f t="shared" ref="G835:G898" si="27">IF(F835="EX","Explosief",IF(F835="GT2","Giftig gas klasse 2",IF(F835="GT3","Giftig gas klasse 3",IF(F835="GT4","Giftig gas klasse 4",IF(F835="GT5","Giftig gas klasse 5",IF(F835="GT0P","Tot vloeistof samengeperst giftig gas",IF(F835="GT0L","Tot vloeistof gekoeld giftig gas",IF(F835="GF1","Brandbaar gas klasse 1",IF(F835="GF2","Brandbaar gas klasse 2",IF(F835="GF3","Brandbaar gas klasse 3",IF(F835="GF0P","Tot vloeistof samengeperst brandbaar gas",IF(F835="GF0L","Tot vloeistof gekoeld brandbaar gas",IF(F835="LT1","Giftige vloeistof klasse 1",IF(F835="LT2","Giftige vloeistof klasse 2",IF(F835="LT3","Giftige vloeistof klasse 3",IF(F835="LT4","Giftige vloeistof klasse 4",IF(F835="LT5","Giftige vloeistof klasse 5",IF(F835="LF1","Brandbare vloeistof klasse 1",IF(F835="LF2","Brandbare vloeistof klasse 2",IF(F835="STW","Vaste stof die met water giftige gas ontwikkelt",IF(F835="LTW","Vloeistof die met water giftig gas ontwikkelt",IF(F835="SFW","Vaste stof die met water brandbaar gas ontwikkelt",IF(F835="LFW","Vloeistof die met water brandbaar gas ontwikkelt",IF(F835="SF","Brandbare vaste stof mits niet explosief",IF(F835="RA","Radioactieve stof",IF(F835="GNR","Gas, niet relevant",IF(F835="GNRL","Tot vloeistof gekoeld gas, niet relevant",IF(F835="GNRP","Tot vloeistof verdicht gas, niet relevant",IF(F835="LNR","Vloeistof, niet relevant",IF(F835="SNR","Vaste stof, niet relevant",IF(F835="NR","Niet relevant",IF(F835="GF0P/GT0P","Tot vloeistof verdicht brandbaar gas / Tot vloeistof verdicht giftig gas",IF(F835="GF1/GT3","Brandbaar gas klasse 1 / Giftig gas klasse 3",IF(F835="GF2/GT4","Brandbaar gas klasse 2 / Giftig gas klasse 4",IF(F835="GF2/GT5","Brandbaar gas klasse 2 / Giftig gas klasse 5",IF(F835="GF3/GT5","Brandbaar gas klasse 3 / Giftig gas klasse 5",IF(F835="LF1/LT*","Brandbare vloeistof klasse 1 / Giftige vloeistof, kan niet worden ingedeeld in een subcategorie",IF(F835="LF1/LT1","Brandbare vloeistof klasse 1 / Giftige vloeistof klasse 1",IF(F835="LF1/LT2","Brandbare vloeistof klasse 1 / Giftige vloeistof klasse 2",IF(F835="LF2/LT*","Brandbare vloeistof klasse 2 / Giftige vloeistof, kan niet worden ingedeeld in een subcategorie",IF(F835="LF2/LT1","Brandbare vloeistof klasse 2 / Giftige vloeistof klasse 1",IF(F835="LF2/LT2","Brandbare vloeistof klasse 2 / Giftige vloeistof klasse 2",IF(F835="LF2/LT3","Brandbare vloeistof klasse 2 / Giftige vloeistof klasse 3",IF(F835="LF2/LT4","Brandbare vloeistof klasse 2 / Giftige vloeistof klasse 4",IF(F835="LT*","Giftige vloeistof, kan niet worden ingedeeld in een subcategorie",IF(F835="Verbod","Verbod",IF(F835="GF1/GT4","Brandbaar gas klasse 1 / Giftig gas klasse 4",IF(F835="GF1/GT5","Brandbaar gas klasse 1 / Giftig gas klasse 5",IF(F835="GF3/GT3","Brandbaar gas klasse 3 / Giftig gas klasse 3",IF(F835="LF1/LT* (-1)","Brandbare vloeistof klasse 1 / Giftige vloeistof, kan niet worden ingedeeld in een subcategorie. Stof lost op in water en mag daarom als een stof van een minder gevaarlijke categorie beschouwd worden",IF(F835="LT* (-1)","Giftige vloeistof, kan niet worden ingedeeld in een subcategorie. Stof lost op in water en mag daarom als een stof van een minder gevaarlijke categorie beschouwd worden",IF(F835="LF1/LT3","Brandbare vloeistof klasse 1 / Giftige vloeistof klasse 3",IF(F835="LFW/LTW","Vloeistof die met water brandbaar gas ontwikkelt / Vloeistof die met water giftig gas ontwikkelt",IF(F835="LT*/LT* (-1)","giftige vloeistof, kan niet worden ingedeeld in een subcategorie. Een van de stoffen lost op in water en mag daarom als een stof van een minder gevaarlijke categorie beschouwd worden",IF(F835="LF*/LT*","Brandbare vloeistof / Giftige vloeistof, kan niet worden ingedeeld in een subcategorie",IF(F835="LF* (-1)","Brandbare vloeistof, kan niet worden ingedeeld in een subcategorie. Stof lost op in water en mag daarom als een stof van een minder gevaarlijke categorie beschouwd worden",IF(F835="LNR/GT5","mengsel met vloeistof niet relevant en giftig gas klasse 5",IF(F835="LF*","brandbare vloeistof, kan niet worden ingedeeld in een subcategorie",IF(F835="*","kan niet worden ingedeeld in een subcategorie","")))))))))))))))))))))))))))))))))))))))))))))))))))))))))))</f>
        <v>Niet relevant</v>
      </c>
    </row>
    <row r="836" spans="1:7" ht="25.5" x14ac:dyDescent="0.25">
      <c r="A836" s="1" t="s">
        <v>1410</v>
      </c>
      <c r="B836" s="2" t="s">
        <v>1411</v>
      </c>
      <c r="C836" s="3" t="s">
        <v>1412</v>
      </c>
      <c r="D836" s="3" t="s">
        <v>657</v>
      </c>
      <c r="E836" s="4" t="str">
        <f t="shared" si="26"/>
        <v>Niet relevant</v>
      </c>
      <c r="F836" s="3" t="s">
        <v>657</v>
      </c>
      <c r="G836" s="4" t="str">
        <f t="shared" si="27"/>
        <v>Niet relevant</v>
      </c>
    </row>
    <row r="837" spans="1:7" x14ac:dyDescent="0.25">
      <c r="A837" s="1" t="s">
        <v>1413</v>
      </c>
      <c r="B837" s="2" t="s">
        <v>1414</v>
      </c>
      <c r="C837" s="3" t="s">
        <v>1369</v>
      </c>
      <c r="D837" s="3" t="s">
        <v>657</v>
      </c>
      <c r="E837" s="4" t="str">
        <f t="shared" si="26"/>
        <v>Niet relevant</v>
      </c>
      <c r="F837" s="3" t="s">
        <v>657</v>
      </c>
      <c r="G837" s="4" t="str">
        <f t="shared" si="27"/>
        <v>Niet relevant</v>
      </c>
    </row>
    <row r="838" spans="1:7" x14ac:dyDescent="0.25">
      <c r="A838" s="1" t="s">
        <v>1415</v>
      </c>
      <c r="B838" s="2" t="s">
        <v>1416</v>
      </c>
      <c r="C838" s="3" t="s">
        <v>1369</v>
      </c>
      <c r="D838" s="3" t="s">
        <v>657</v>
      </c>
      <c r="E838" s="4" t="str">
        <f t="shared" si="26"/>
        <v>Niet relevant</v>
      </c>
      <c r="F838" s="3" t="s">
        <v>657</v>
      </c>
      <c r="G838" s="4" t="str">
        <f t="shared" si="27"/>
        <v>Niet relevant</v>
      </c>
    </row>
    <row r="839" spans="1:7" x14ac:dyDescent="0.25">
      <c r="A839" s="1" t="s">
        <v>1417</v>
      </c>
      <c r="B839" s="2" t="s">
        <v>1418</v>
      </c>
      <c r="C839" s="3" t="s">
        <v>1369</v>
      </c>
      <c r="D839" s="3" t="s">
        <v>657</v>
      </c>
      <c r="E839" s="4" t="str">
        <f t="shared" si="26"/>
        <v>Niet relevant</v>
      </c>
      <c r="F839" s="3" t="s">
        <v>657</v>
      </c>
      <c r="G839" s="4" t="str">
        <f t="shared" si="27"/>
        <v>Niet relevant</v>
      </c>
    </row>
    <row r="840" spans="1:7" x14ac:dyDescent="0.25">
      <c r="A840" s="1" t="s">
        <v>1419</v>
      </c>
      <c r="B840" s="2" t="s">
        <v>1420</v>
      </c>
      <c r="C840" s="3" t="s">
        <v>1377</v>
      </c>
      <c r="D840" s="3" t="s">
        <v>657</v>
      </c>
      <c r="E840" s="4" t="str">
        <f t="shared" si="26"/>
        <v>Niet relevant</v>
      </c>
      <c r="F840" s="3" t="s">
        <v>657</v>
      </c>
      <c r="G840" s="4" t="str">
        <f t="shared" si="27"/>
        <v>Niet relevant</v>
      </c>
    </row>
    <row r="841" spans="1:7" x14ac:dyDescent="0.25">
      <c r="A841" s="1" t="s">
        <v>1421</v>
      </c>
      <c r="B841" s="2" t="s">
        <v>1422</v>
      </c>
      <c r="C841" s="3" t="s">
        <v>1377</v>
      </c>
      <c r="D841" s="3" t="s">
        <v>657</v>
      </c>
      <c r="E841" s="4" t="str">
        <f t="shared" si="26"/>
        <v>Niet relevant</v>
      </c>
      <c r="F841" s="3" t="s">
        <v>657</v>
      </c>
      <c r="G841" s="4" t="str">
        <f t="shared" si="27"/>
        <v>Niet relevant</v>
      </c>
    </row>
    <row r="842" spans="1:7" ht="25.5" x14ac:dyDescent="0.25">
      <c r="A842" s="1" t="s">
        <v>1423</v>
      </c>
      <c r="B842" s="2" t="s">
        <v>1424</v>
      </c>
      <c r="C842" s="3" t="s">
        <v>1369</v>
      </c>
      <c r="D842" s="3" t="s">
        <v>657</v>
      </c>
      <c r="E842" s="4" t="str">
        <f t="shared" si="26"/>
        <v>Niet relevant</v>
      </c>
      <c r="F842" s="3" t="s">
        <v>657</v>
      </c>
      <c r="G842" s="4" t="str">
        <f t="shared" si="27"/>
        <v>Niet relevant</v>
      </c>
    </row>
    <row r="843" spans="1:7" ht="25.5" x14ac:dyDescent="0.25">
      <c r="A843" s="1" t="s">
        <v>1423</v>
      </c>
      <c r="B843" s="2" t="s">
        <v>1424</v>
      </c>
      <c r="C843" s="3" t="s">
        <v>1369</v>
      </c>
      <c r="D843" s="3" t="s">
        <v>657</v>
      </c>
      <c r="E843" s="4" t="str">
        <f t="shared" si="26"/>
        <v>Niet relevant</v>
      </c>
      <c r="F843" s="3" t="s">
        <v>657</v>
      </c>
      <c r="G843" s="4" t="str">
        <f t="shared" si="27"/>
        <v>Niet relevant</v>
      </c>
    </row>
    <row r="844" spans="1:7" x14ac:dyDescent="0.25">
      <c r="A844" s="1" t="s">
        <v>1425</v>
      </c>
      <c r="B844" s="2" t="s">
        <v>1426</v>
      </c>
      <c r="C844" s="3" t="s">
        <v>1369</v>
      </c>
      <c r="D844" s="3" t="s">
        <v>657</v>
      </c>
      <c r="E844" s="4" t="str">
        <f t="shared" si="26"/>
        <v>Niet relevant</v>
      </c>
      <c r="F844" s="3" t="s">
        <v>657</v>
      </c>
      <c r="G844" s="4" t="str">
        <f t="shared" si="27"/>
        <v>Niet relevant</v>
      </c>
    </row>
    <row r="845" spans="1:7" x14ac:dyDescent="0.25">
      <c r="A845" s="1" t="s">
        <v>1427</v>
      </c>
      <c r="B845" s="2" t="s">
        <v>1428</v>
      </c>
      <c r="C845" s="3" t="s">
        <v>1369</v>
      </c>
      <c r="D845" s="3" t="s">
        <v>657</v>
      </c>
      <c r="E845" s="4" t="str">
        <f t="shared" si="26"/>
        <v>Niet relevant</v>
      </c>
      <c r="F845" s="3" t="s">
        <v>657</v>
      </c>
      <c r="G845" s="4" t="str">
        <f t="shared" si="27"/>
        <v>Niet relevant</v>
      </c>
    </row>
    <row r="846" spans="1:7" x14ac:dyDescent="0.25">
      <c r="A846" s="1" t="s">
        <v>1429</v>
      </c>
      <c r="B846" s="2" t="s">
        <v>1430</v>
      </c>
      <c r="C846" s="3" t="s">
        <v>1369</v>
      </c>
      <c r="D846" s="3" t="s">
        <v>657</v>
      </c>
      <c r="E846" s="4" t="str">
        <f t="shared" si="26"/>
        <v>Niet relevant</v>
      </c>
      <c r="F846" s="3" t="s">
        <v>657</v>
      </c>
      <c r="G846" s="4" t="str">
        <f t="shared" si="27"/>
        <v>Niet relevant</v>
      </c>
    </row>
    <row r="847" spans="1:7" x14ac:dyDescent="0.25">
      <c r="A847" s="1" t="s">
        <v>1431</v>
      </c>
      <c r="B847" s="2" t="s">
        <v>1432</v>
      </c>
      <c r="C847" s="3" t="s">
        <v>1369</v>
      </c>
      <c r="D847" s="3" t="s">
        <v>657</v>
      </c>
      <c r="E847" s="4" t="str">
        <f t="shared" si="26"/>
        <v>Niet relevant</v>
      </c>
      <c r="F847" s="3" t="s">
        <v>657</v>
      </c>
      <c r="G847" s="4" t="str">
        <f t="shared" si="27"/>
        <v>Niet relevant</v>
      </c>
    </row>
    <row r="848" spans="1:7" x14ac:dyDescent="0.25">
      <c r="A848" s="1" t="s">
        <v>1433</v>
      </c>
      <c r="B848" s="2" t="s">
        <v>1434</v>
      </c>
      <c r="C848" s="3" t="s">
        <v>1369</v>
      </c>
      <c r="D848" s="3" t="s">
        <v>657</v>
      </c>
      <c r="E848" s="4" t="str">
        <f t="shared" si="26"/>
        <v>Niet relevant</v>
      </c>
      <c r="F848" s="3" t="s">
        <v>657</v>
      </c>
      <c r="G848" s="4" t="str">
        <f t="shared" si="27"/>
        <v>Niet relevant</v>
      </c>
    </row>
    <row r="849" spans="1:7" x14ac:dyDescent="0.25">
      <c r="A849" s="1" t="s">
        <v>1435</v>
      </c>
      <c r="B849" s="2" t="s">
        <v>1436</v>
      </c>
      <c r="C849" s="3" t="s">
        <v>1369</v>
      </c>
      <c r="D849" s="3" t="s">
        <v>657</v>
      </c>
      <c r="E849" s="4" t="str">
        <f t="shared" si="26"/>
        <v>Niet relevant</v>
      </c>
      <c r="F849" s="3" t="s">
        <v>657</v>
      </c>
      <c r="G849" s="4" t="str">
        <f t="shared" si="27"/>
        <v>Niet relevant</v>
      </c>
    </row>
    <row r="850" spans="1:7" x14ac:dyDescent="0.25">
      <c r="A850" s="1" t="s">
        <v>1435</v>
      </c>
      <c r="B850" s="2" t="s">
        <v>1437</v>
      </c>
      <c r="C850" s="3" t="s">
        <v>1369</v>
      </c>
      <c r="D850" s="3" t="s">
        <v>657</v>
      </c>
      <c r="E850" s="4" t="str">
        <f t="shared" si="26"/>
        <v>Niet relevant</v>
      </c>
      <c r="F850" s="3" t="s">
        <v>657</v>
      </c>
      <c r="G850" s="4" t="str">
        <f t="shared" si="27"/>
        <v>Niet relevant</v>
      </c>
    </row>
    <row r="851" spans="1:7" x14ac:dyDescent="0.25">
      <c r="A851" s="1" t="s">
        <v>1438</v>
      </c>
      <c r="B851" s="2" t="s">
        <v>1439</v>
      </c>
      <c r="C851" s="3" t="s">
        <v>9</v>
      </c>
      <c r="D851" s="3" t="s">
        <v>657</v>
      </c>
      <c r="E851" s="4" t="str">
        <f t="shared" si="26"/>
        <v>Niet relevant</v>
      </c>
      <c r="F851" s="3" t="s">
        <v>657</v>
      </c>
      <c r="G851" s="4" t="str">
        <f t="shared" si="27"/>
        <v>Niet relevant</v>
      </c>
    </row>
    <row r="852" spans="1:7" x14ac:dyDescent="0.25">
      <c r="A852" s="1" t="s">
        <v>1438</v>
      </c>
      <c r="B852" s="2" t="s">
        <v>1439</v>
      </c>
      <c r="C852" s="3" t="s">
        <v>1369</v>
      </c>
      <c r="D852" s="3" t="s">
        <v>657</v>
      </c>
      <c r="E852" s="4" t="str">
        <f t="shared" si="26"/>
        <v>Niet relevant</v>
      </c>
      <c r="F852" s="3" t="s">
        <v>657</v>
      </c>
      <c r="G852" s="4" t="str">
        <f t="shared" si="27"/>
        <v>Niet relevant</v>
      </c>
    </row>
    <row r="853" spans="1:7" x14ac:dyDescent="0.25">
      <c r="A853" s="1" t="s">
        <v>1438</v>
      </c>
      <c r="B853" s="2" t="s">
        <v>1439</v>
      </c>
      <c r="C853" s="3" t="s">
        <v>1369</v>
      </c>
      <c r="D853" s="3" t="s">
        <v>657</v>
      </c>
      <c r="E853" s="4" t="str">
        <f t="shared" si="26"/>
        <v>Niet relevant</v>
      </c>
      <c r="F853" s="3" t="s">
        <v>657</v>
      </c>
      <c r="G853" s="4" t="str">
        <f t="shared" si="27"/>
        <v>Niet relevant</v>
      </c>
    </row>
    <row r="854" spans="1:7" x14ac:dyDescent="0.25">
      <c r="A854" s="1" t="s">
        <v>1440</v>
      </c>
      <c r="B854" s="2" t="s">
        <v>1441</v>
      </c>
      <c r="C854" s="3" t="s">
        <v>1369</v>
      </c>
      <c r="D854" s="3" t="s">
        <v>657</v>
      </c>
      <c r="E854" s="4" t="str">
        <f t="shared" si="26"/>
        <v>Niet relevant</v>
      </c>
      <c r="F854" s="3" t="s">
        <v>657</v>
      </c>
      <c r="G854" s="4" t="str">
        <f t="shared" si="27"/>
        <v>Niet relevant</v>
      </c>
    </row>
    <row r="855" spans="1:7" x14ac:dyDescent="0.25">
      <c r="A855" s="1" t="s">
        <v>1440</v>
      </c>
      <c r="B855" s="2" t="s">
        <v>1441</v>
      </c>
      <c r="C855" s="3" t="s">
        <v>1369</v>
      </c>
      <c r="D855" s="3" t="s">
        <v>657</v>
      </c>
      <c r="E855" s="4" t="str">
        <f t="shared" si="26"/>
        <v>Niet relevant</v>
      </c>
      <c r="F855" s="3" t="s">
        <v>657</v>
      </c>
      <c r="G855" s="4" t="str">
        <f t="shared" si="27"/>
        <v>Niet relevant</v>
      </c>
    </row>
    <row r="856" spans="1:7" ht="25.5" x14ac:dyDescent="0.25">
      <c r="A856" s="1" t="s">
        <v>1442</v>
      </c>
      <c r="B856" s="2" t="s">
        <v>1443</v>
      </c>
      <c r="C856" s="3" t="s">
        <v>1369</v>
      </c>
      <c r="D856" s="3" t="s">
        <v>657</v>
      </c>
      <c r="E856" s="4" t="str">
        <f t="shared" si="26"/>
        <v>Niet relevant</v>
      </c>
      <c r="F856" s="3" t="s">
        <v>657</v>
      </c>
      <c r="G856" s="4" t="str">
        <f t="shared" si="27"/>
        <v>Niet relevant</v>
      </c>
    </row>
    <row r="857" spans="1:7" ht="25.5" x14ac:dyDescent="0.25">
      <c r="A857" s="1" t="s">
        <v>1442</v>
      </c>
      <c r="B857" s="2" t="s">
        <v>1443</v>
      </c>
      <c r="C857" s="3" t="s">
        <v>1369</v>
      </c>
      <c r="D857" s="3" t="s">
        <v>657</v>
      </c>
      <c r="E857" s="4" t="str">
        <f t="shared" si="26"/>
        <v>Niet relevant</v>
      </c>
      <c r="F857" s="3" t="s">
        <v>657</v>
      </c>
      <c r="G857" s="4" t="str">
        <f t="shared" si="27"/>
        <v>Niet relevant</v>
      </c>
    </row>
    <row r="858" spans="1:7" x14ac:dyDescent="0.25">
      <c r="A858" s="1" t="s">
        <v>1444</v>
      </c>
      <c r="B858" s="2" t="s">
        <v>1445</v>
      </c>
      <c r="C858" s="3" t="s">
        <v>1369</v>
      </c>
      <c r="D858" s="3" t="s">
        <v>657</v>
      </c>
      <c r="E858" s="4" t="str">
        <f t="shared" si="26"/>
        <v>Niet relevant</v>
      </c>
      <c r="F858" s="3" t="s">
        <v>657</v>
      </c>
      <c r="G858" s="4" t="str">
        <f t="shared" si="27"/>
        <v>Niet relevant</v>
      </c>
    </row>
    <row r="859" spans="1:7" x14ac:dyDescent="0.25">
      <c r="A859" s="1" t="s">
        <v>1444</v>
      </c>
      <c r="B859" s="2" t="s">
        <v>1445</v>
      </c>
      <c r="C859" s="3" t="s">
        <v>1369</v>
      </c>
      <c r="D859" s="3" t="s">
        <v>657</v>
      </c>
      <c r="E859" s="4" t="str">
        <f t="shared" si="26"/>
        <v>Niet relevant</v>
      </c>
      <c r="F859" s="3" t="s">
        <v>657</v>
      </c>
      <c r="G859" s="4" t="str">
        <f t="shared" si="27"/>
        <v>Niet relevant</v>
      </c>
    </row>
    <row r="860" spans="1:7" x14ac:dyDescent="0.25">
      <c r="A860" s="1" t="s">
        <v>1446</v>
      </c>
      <c r="B860" s="2" t="s">
        <v>1447</v>
      </c>
      <c r="C860" s="3" t="s">
        <v>1369</v>
      </c>
      <c r="D860" s="3" t="s">
        <v>657</v>
      </c>
      <c r="E860" s="4" t="str">
        <f t="shared" si="26"/>
        <v>Niet relevant</v>
      </c>
      <c r="F860" s="3" t="s">
        <v>657</v>
      </c>
      <c r="G860" s="4" t="str">
        <f t="shared" si="27"/>
        <v>Niet relevant</v>
      </c>
    </row>
    <row r="861" spans="1:7" x14ac:dyDescent="0.25">
      <c r="A861" s="1" t="s">
        <v>1448</v>
      </c>
      <c r="B861" s="2" t="s">
        <v>1449</v>
      </c>
      <c r="C861" s="3" t="s">
        <v>1369</v>
      </c>
      <c r="D861" s="3" t="s">
        <v>657</v>
      </c>
      <c r="E861" s="4" t="str">
        <f t="shared" si="26"/>
        <v>Niet relevant</v>
      </c>
      <c r="F861" s="3" t="s">
        <v>657</v>
      </c>
      <c r="G861" s="4" t="str">
        <f t="shared" si="27"/>
        <v>Niet relevant</v>
      </c>
    </row>
    <row r="862" spans="1:7" x14ac:dyDescent="0.25">
      <c r="A862" s="1" t="s">
        <v>1450</v>
      </c>
      <c r="B862" s="2" t="s">
        <v>1451</v>
      </c>
      <c r="C862" s="3" t="s">
        <v>1369</v>
      </c>
      <c r="D862" s="3" t="s">
        <v>657</v>
      </c>
      <c r="E862" s="4" t="str">
        <f t="shared" si="26"/>
        <v>Niet relevant</v>
      </c>
      <c r="F862" s="3" t="s">
        <v>657</v>
      </c>
      <c r="G862" s="4" t="str">
        <f t="shared" si="27"/>
        <v>Niet relevant</v>
      </c>
    </row>
    <row r="863" spans="1:7" ht="25.5" x14ac:dyDescent="0.25">
      <c r="A863" s="1" t="s">
        <v>1452</v>
      </c>
      <c r="B863" s="2" t="s">
        <v>1453</v>
      </c>
      <c r="C863" s="3" t="s">
        <v>1369</v>
      </c>
      <c r="D863" s="3" t="s">
        <v>657</v>
      </c>
      <c r="E863" s="4" t="str">
        <f t="shared" si="26"/>
        <v>Niet relevant</v>
      </c>
      <c r="F863" s="3" t="s">
        <v>657</v>
      </c>
      <c r="G863" s="4" t="str">
        <f t="shared" si="27"/>
        <v>Niet relevant</v>
      </c>
    </row>
    <row r="864" spans="1:7" x14ac:dyDescent="0.25">
      <c r="A864" s="1" t="s">
        <v>1454</v>
      </c>
      <c r="B864" s="2" t="s">
        <v>1455</v>
      </c>
      <c r="C864" s="3" t="s">
        <v>1369</v>
      </c>
      <c r="D864" s="3" t="s">
        <v>657</v>
      </c>
      <c r="E864" s="4" t="str">
        <f t="shared" si="26"/>
        <v>Niet relevant</v>
      </c>
      <c r="F864" s="3" t="s">
        <v>657</v>
      </c>
      <c r="G864" s="4" t="str">
        <f t="shared" si="27"/>
        <v>Niet relevant</v>
      </c>
    </row>
    <row r="865" spans="1:7" x14ac:dyDescent="0.25">
      <c r="A865" s="1" t="s">
        <v>1456</v>
      </c>
      <c r="B865" s="2" t="s">
        <v>1457</v>
      </c>
      <c r="C865" s="3" t="s">
        <v>1369</v>
      </c>
      <c r="D865" s="3" t="s">
        <v>657</v>
      </c>
      <c r="E865" s="4" t="str">
        <f t="shared" si="26"/>
        <v>Niet relevant</v>
      </c>
      <c r="F865" s="3" t="s">
        <v>657</v>
      </c>
      <c r="G865" s="4" t="str">
        <f t="shared" si="27"/>
        <v>Niet relevant</v>
      </c>
    </row>
    <row r="866" spans="1:7" x14ac:dyDescent="0.25">
      <c r="A866" s="1" t="s">
        <v>1458</v>
      </c>
      <c r="B866" s="2" t="s">
        <v>1459</v>
      </c>
      <c r="C866" s="3" t="s">
        <v>1369</v>
      </c>
      <c r="D866" s="3" t="s">
        <v>657</v>
      </c>
      <c r="E866" s="4" t="str">
        <f t="shared" si="26"/>
        <v>Niet relevant</v>
      </c>
      <c r="F866" s="3" t="s">
        <v>657</v>
      </c>
      <c r="G866" s="4" t="str">
        <f t="shared" si="27"/>
        <v>Niet relevant</v>
      </c>
    </row>
    <row r="867" spans="1:7" x14ac:dyDescent="0.25">
      <c r="A867" s="1" t="s">
        <v>1460</v>
      </c>
      <c r="B867" s="2" t="s">
        <v>1461</v>
      </c>
      <c r="C867" s="3" t="s">
        <v>9</v>
      </c>
      <c r="D867" s="3" t="s">
        <v>657</v>
      </c>
      <c r="E867" s="4" t="str">
        <f t="shared" si="26"/>
        <v>Niet relevant</v>
      </c>
      <c r="F867" s="3" t="s">
        <v>657</v>
      </c>
      <c r="G867" s="4" t="str">
        <f t="shared" si="27"/>
        <v>Niet relevant</v>
      </c>
    </row>
    <row r="868" spans="1:7" x14ac:dyDescent="0.25">
      <c r="A868" s="1" t="s">
        <v>1462</v>
      </c>
      <c r="B868" s="2" t="s">
        <v>1463</v>
      </c>
      <c r="C868" s="3" t="s">
        <v>1369</v>
      </c>
      <c r="D868" s="3" t="s">
        <v>657</v>
      </c>
      <c r="E868" s="4" t="str">
        <f t="shared" si="26"/>
        <v>Niet relevant</v>
      </c>
      <c r="F868" s="3" t="s">
        <v>657</v>
      </c>
      <c r="G868" s="4" t="str">
        <f t="shared" si="27"/>
        <v>Niet relevant</v>
      </c>
    </row>
    <row r="869" spans="1:7" x14ac:dyDescent="0.25">
      <c r="A869" s="1" t="s">
        <v>1464</v>
      </c>
      <c r="B869" s="2" t="s">
        <v>1465</v>
      </c>
      <c r="C869" s="3" t="s">
        <v>1369</v>
      </c>
      <c r="D869" s="3" t="s">
        <v>657</v>
      </c>
      <c r="E869" s="4" t="str">
        <f t="shared" si="26"/>
        <v>Niet relevant</v>
      </c>
      <c r="F869" s="3" t="s">
        <v>657</v>
      </c>
      <c r="G869" s="4" t="str">
        <f t="shared" si="27"/>
        <v>Niet relevant</v>
      </c>
    </row>
    <row r="870" spans="1:7" x14ac:dyDescent="0.25">
      <c r="A870" s="1" t="s">
        <v>1466</v>
      </c>
      <c r="B870" s="2" t="s">
        <v>1467</v>
      </c>
      <c r="C870" s="3" t="s">
        <v>1369</v>
      </c>
      <c r="D870" s="3" t="s">
        <v>657</v>
      </c>
      <c r="E870" s="4" t="str">
        <f t="shared" si="26"/>
        <v>Niet relevant</v>
      </c>
      <c r="F870" s="3" t="s">
        <v>657</v>
      </c>
      <c r="G870" s="4" t="str">
        <f t="shared" si="27"/>
        <v>Niet relevant</v>
      </c>
    </row>
    <row r="871" spans="1:7" x14ac:dyDescent="0.25">
      <c r="A871" s="1" t="s">
        <v>1468</v>
      </c>
      <c r="B871" s="2" t="s">
        <v>1469</v>
      </c>
      <c r="C871" s="3" t="s">
        <v>1369</v>
      </c>
      <c r="D871" s="3" t="s">
        <v>657</v>
      </c>
      <c r="E871" s="4" t="str">
        <f t="shared" si="26"/>
        <v>Niet relevant</v>
      </c>
      <c r="F871" s="3" t="s">
        <v>657</v>
      </c>
      <c r="G871" s="4" t="str">
        <f t="shared" si="27"/>
        <v>Niet relevant</v>
      </c>
    </row>
    <row r="872" spans="1:7" x14ac:dyDescent="0.25">
      <c r="A872" s="1" t="s">
        <v>1470</v>
      </c>
      <c r="B872" s="2" t="s">
        <v>1471</v>
      </c>
      <c r="C872" s="3" t="s">
        <v>1369</v>
      </c>
      <c r="D872" s="3" t="s">
        <v>657</v>
      </c>
      <c r="E872" s="4" t="str">
        <f t="shared" si="26"/>
        <v>Niet relevant</v>
      </c>
      <c r="F872" s="3" t="s">
        <v>657</v>
      </c>
      <c r="G872" s="4" t="str">
        <f t="shared" si="27"/>
        <v>Niet relevant</v>
      </c>
    </row>
    <row r="873" spans="1:7" x14ac:dyDescent="0.25">
      <c r="A873" s="1" t="s">
        <v>1472</v>
      </c>
      <c r="B873" s="2" t="s">
        <v>1473</v>
      </c>
      <c r="C873" s="3" t="s">
        <v>1369</v>
      </c>
      <c r="D873" s="3" t="s">
        <v>657</v>
      </c>
      <c r="E873" s="4" t="str">
        <f t="shared" si="26"/>
        <v>Niet relevant</v>
      </c>
      <c r="F873" s="3" t="s">
        <v>657</v>
      </c>
      <c r="G873" s="4" t="str">
        <f t="shared" si="27"/>
        <v>Niet relevant</v>
      </c>
    </row>
    <row r="874" spans="1:7" ht="25.5" x14ac:dyDescent="0.25">
      <c r="A874" s="1" t="s">
        <v>1474</v>
      </c>
      <c r="B874" s="2" t="s">
        <v>1475</v>
      </c>
      <c r="C874" s="3" t="s">
        <v>1369</v>
      </c>
      <c r="D874" s="3" t="s">
        <v>657</v>
      </c>
      <c r="E874" s="4" t="str">
        <f t="shared" si="26"/>
        <v>Niet relevant</v>
      </c>
      <c r="F874" s="3" t="s">
        <v>657</v>
      </c>
      <c r="G874" s="4" t="str">
        <f t="shared" si="27"/>
        <v>Niet relevant</v>
      </c>
    </row>
    <row r="875" spans="1:7" x14ac:dyDescent="0.25">
      <c r="A875" s="1" t="s">
        <v>1476</v>
      </c>
      <c r="B875" s="2" t="s">
        <v>1477</v>
      </c>
      <c r="C875" s="3" t="s">
        <v>1377</v>
      </c>
      <c r="D875" s="3" t="s">
        <v>657</v>
      </c>
      <c r="E875" s="4" t="str">
        <f t="shared" si="26"/>
        <v>Niet relevant</v>
      </c>
      <c r="F875" s="3" t="s">
        <v>657</v>
      </c>
      <c r="G875" s="4" t="str">
        <f t="shared" si="27"/>
        <v>Niet relevant</v>
      </c>
    </row>
    <row r="876" spans="1:7" x14ac:dyDescent="0.25">
      <c r="A876" s="1" t="s">
        <v>1478</v>
      </c>
      <c r="B876" s="2" t="s">
        <v>1479</v>
      </c>
      <c r="C876" s="3" t="s">
        <v>1369</v>
      </c>
      <c r="D876" s="3" t="s">
        <v>657</v>
      </c>
      <c r="E876" s="4" t="str">
        <f t="shared" si="26"/>
        <v>Niet relevant</v>
      </c>
      <c r="F876" s="3" t="s">
        <v>657</v>
      </c>
      <c r="G876" s="4" t="str">
        <f t="shared" si="27"/>
        <v>Niet relevant</v>
      </c>
    </row>
    <row r="877" spans="1:7" x14ac:dyDescent="0.25">
      <c r="A877" s="1" t="s">
        <v>1480</v>
      </c>
      <c r="B877" s="2" t="s">
        <v>1481</v>
      </c>
      <c r="C877" s="3" t="s">
        <v>1369</v>
      </c>
      <c r="D877" s="3" t="s">
        <v>657</v>
      </c>
      <c r="E877" s="4" t="str">
        <f t="shared" si="26"/>
        <v>Niet relevant</v>
      </c>
      <c r="F877" s="3" t="s">
        <v>657</v>
      </c>
      <c r="G877" s="4" t="str">
        <f t="shared" si="27"/>
        <v>Niet relevant</v>
      </c>
    </row>
    <row r="878" spans="1:7" x14ac:dyDescent="0.25">
      <c r="A878" s="1" t="s">
        <v>1482</v>
      </c>
      <c r="B878" s="2" t="s">
        <v>1483</v>
      </c>
      <c r="C878" s="3" t="s">
        <v>9</v>
      </c>
      <c r="D878" s="3" t="s">
        <v>657</v>
      </c>
      <c r="E878" s="4" t="str">
        <f t="shared" si="26"/>
        <v>Niet relevant</v>
      </c>
      <c r="F878" s="3" t="s">
        <v>657</v>
      </c>
      <c r="G878" s="4" t="str">
        <f t="shared" si="27"/>
        <v>Niet relevant</v>
      </c>
    </row>
    <row r="879" spans="1:7" x14ac:dyDescent="0.25">
      <c r="A879" s="1" t="s">
        <v>1484</v>
      </c>
      <c r="B879" s="2" t="s">
        <v>1485</v>
      </c>
      <c r="C879" s="3" t="s">
        <v>1369</v>
      </c>
      <c r="D879" s="3" t="s">
        <v>657</v>
      </c>
      <c r="E879" s="4" t="str">
        <f t="shared" si="26"/>
        <v>Niet relevant</v>
      </c>
      <c r="F879" s="3" t="s">
        <v>657</v>
      </c>
      <c r="G879" s="4" t="str">
        <f t="shared" si="27"/>
        <v>Niet relevant</v>
      </c>
    </row>
    <row r="880" spans="1:7" x14ac:dyDescent="0.25">
      <c r="A880" s="1" t="s">
        <v>1486</v>
      </c>
      <c r="B880" s="2" t="s">
        <v>1487</v>
      </c>
      <c r="C880" s="3" t="s">
        <v>1369</v>
      </c>
      <c r="D880" s="3" t="s">
        <v>657</v>
      </c>
      <c r="E880" s="4" t="str">
        <f t="shared" si="26"/>
        <v>Niet relevant</v>
      </c>
      <c r="F880" s="3" t="s">
        <v>657</v>
      </c>
      <c r="G880" s="4" t="str">
        <f t="shared" si="27"/>
        <v>Niet relevant</v>
      </c>
    </row>
    <row r="881" spans="1:7" x14ac:dyDescent="0.25">
      <c r="A881" s="1" t="s">
        <v>1488</v>
      </c>
      <c r="B881" s="2" t="s">
        <v>1489</v>
      </c>
      <c r="C881" s="3" t="s">
        <v>1369</v>
      </c>
      <c r="D881" s="3" t="s">
        <v>657</v>
      </c>
      <c r="E881" s="4" t="str">
        <f t="shared" si="26"/>
        <v>Niet relevant</v>
      </c>
      <c r="F881" s="3" t="s">
        <v>657</v>
      </c>
      <c r="G881" s="4" t="str">
        <f t="shared" si="27"/>
        <v>Niet relevant</v>
      </c>
    </row>
    <row r="882" spans="1:7" x14ac:dyDescent="0.25">
      <c r="A882" s="1" t="s">
        <v>1490</v>
      </c>
      <c r="B882" s="2" t="s">
        <v>1491</v>
      </c>
      <c r="C882" s="3" t="s">
        <v>1369</v>
      </c>
      <c r="D882" s="3" t="s">
        <v>657</v>
      </c>
      <c r="E882" s="4" t="str">
        <f t="shared" si="26"/>
        <v>Niet relevant</v>
      </c>
      <c r="F882" s="3" t="s">
        <v>657</v>
      </c>
      <c r="G882" s="4" t="str">
        <f t="shared" si="27"/>
        <v>Niet relevant</v>
      </c>
    </row>
    <row r="883" spans="1:7" x14ac:dyDescent="0.25">
      <c r="A883" s="1" t="s">
        <v>1492</v>
      </c>
      <c r="B883" s="2" t="s">
        <v>1493</v>
      </c>
      <c r="C883" s="3" t="s">
        <v>1369</v>
      </c>
      <c r="D883" s="3" t="s">
        <v>657</v>
      </c>
      <c r="E883" s="4" t="str">
        <f t="shared" si="26"/>
        <v>Niet relevant</v>
      </c>
      <c r="F883" s="3" t="s">
        <v>657</v>
      </c>
      <c r="G883" s="4" t="str">
        <f t="shared" si="27"/>
        <v>Niet relevant</v>
      </c>
    </row>
    <row r="884" spans="1:7" x14ac:dyDescent="0.25">
      <c r="A884" s="1" t="s">
        <v>1494</v>
      </c>
      <c r="B884" s="2" t="s">
        <v>1495</v>
      </c>
      <c r="C884" s="3" t="s">
        <v>1496</v>
      </c>
      <c r="D884" s="3" t="s">
        <v>657</v>
      </c>
      <c r="E884" s="4" t="str">
        <f t="shared" si="26"/>
        <v>Niet relevant</v>
      </c>
      <c r="F884" s="3" t="s">
        <v>766</v>
      </c>
      <c r="G884" s="4" t="str">
        <f t="shared" si="27"/>
        <v>Vloeistof, niet relevant</v>
      </c>
    </row>
    <row r="885" spans="1:7" x14ac:dyDescent="0.25">
      <c r="A885" s="1" t="s">
        <v>1497</v>
      </c>
      <c r="B885" s="2" t="s">
        <v>1498</v>
      </c>
      <c r="C885" s="3" t="s">
        <v>1499</v>
      </c>
      <c r="D885" s="3" t="s">
        <v>657</v>
      </c>
      <c r="E885" s="4" t="str">
        <f t="shared" si="26"/>
        <v>Niet relevant</v>
      </c>
      <c r="F885" s="3" t="s">
        <v>657</v>
      </c>
      <c r="G885" s="4" t="str">
        <f t="shared" si="27"/>
        <v>Niet relevant</v>
      </c>
    </row>
    <row r="886" spans="1:7" x14ac:dyDescent="0.25">
      <c r="A886" s="1" t="s">
        <v>1500</v>
      </c>
      <c r="B886" s="2" t="s">
        <v>1501</v>
      </c>
      <c r="C886" s="3" t="s">
        <v>1369</v>
      </c>
      <c r="D886" s="3" t="s">
        <v>657</v>
      </c>
      <c r="E886" s="4" t="str">
        <f t="shared" si="26"/>
        <v>Niet relevant</v>
      </c>
      <c r="F886" s="3" t="s">
        <v>657</v>
      </c>
      <c r="G886" s="4" t="str">
        <f t="shared" si="27"/>
        <v>Niet relevant</v>
      </c>
    </row>
    <row r="887" spans="1:7" x14ac:dyDescent="0.25">
      <c r="A887" s="1" t="s">
        <v>1502</v>
      </c>
      <c r="B887" s="2" t="s">
        <v>1503</v>
      </c>
      <c r="C887" s="3" t="s">
        <v>1369</v>
      </c>
      <c r="D887" s="3" t="s">
        <v>657</v>
      </c>
      <c r="E887" s="4" t="str">
        <f t="shared" si="26"/>
        <v>Niet relevant</v>
      </c>
      <c r="F887" s="3" t="s">
        <v>657</v>
      </c>
      <c r="G887" s="4" t="str">
        <f t="shared" si="27"/>
        <v>Niet relevant</v>
      </c>
    </row>
    <row r="888" spans="1:7" x14ac:dyDescent="0.25">
      <c r="A888" s="1" t="s">
        <v>1504</v>
      </c>
      <c r="B888" s="2" t="s">
        <v>1505</v>
      </c>
      <c r="C888" s="3" t="s">
        <v>1369</v>
      </c>
      <c r="D888" s="3" t="s">
        <v>657</v>
      </c>
      <c r="E888" s="4" t="str">
        <f t="shared" si="26"/>
        <v>Niet relevant</v>
      </c>
      <c r="F888" s="3" t="s">
        <v>657</v>
      </c>
      <c r="G888" s="4" t="str">
        <f t="shared" si="27"/>
        <v>Niet relevant</v>
      </c>
    </row>
    <row r="889" spans="1:7" x14ac:dyDescent="0.25">
      <c r="A889" s="1" t="s">
        <v>1506</v>
      </c>
      <c r="B889" s="2" t="s">
        <v>1507</v>
      </c>
      <c r="C889" s="3" t="s">
        <v>1369</v>
      </c>
      <c r="D889" s="3" t="s">
        <v>657</v>
      </c>
      <c r="E889" s="4" t="str">
        <f t="shared" si="26"/>
        <v>Niet relevant</v>
      </c>
      <c r="F889" s="3" t="s">
        <v>657</v>
      </c>
      <c r="G889" s="4" t="str">
        <f t="shared" si="27"/>
        <v>Niet relevant</v>
      </c>
    </row>
    <row r="890" spans="1:7" x14ac:dyDescent="0.25">
      <c r="A890" s="1" t="s">
        <v>1508</v>
      </c>
      <c r="B890" s="2" t="s">
        <v>1509</v>
      </c>
      <c r="C890" s="3" t="s">
        <v>1369</v>
      </c>
      <c r="D890" s="3" t="s">
        <v>657</v>
      </c>
      <c r="E890" s="4" t="str">
        <f t="shared" si="26"/>
        <v>Niet relevant</v>
      </c>
      <c r="F890" s="3" t="s">
        <v>657</v>
      </c>
      <c r="G890" s="4" t="str">
        <f t="shared" si="27"/>
        <v>Niet relevant</v>
      </c>
    </row>
    <row r="891" spans="1:7" ht="25.5" x14ac:dyDescent="0.25">
      <c r="A891" s="1" t="s">
        <v>1510</v>
      </c>
      <c r="B891" s="2" t="s">
        <v>1511</v>
      </c>
      <c r="C891" s="3" t="s">
        <v>9</v>
      </c>
      <c r="D891" s="3" t="s">
        <v>657</v>
      </c>
      <c r="E891" s="4" t="str">
        <f t="shared" si="26"/>
        <v>Niet relevant</v>
      </c>
      <c r="F891" s="3" t="s">
        <v>657</v>
      </c>
      <c r="G891" s="4" t="str">
        <f t="shared" si="27"/>
        <v>Niet relevant</v>
      </c>
    </row>
    <row r="892" spans="1:7" ht="25.5" x14ac:dyDescent="0.25">
      <c r="A892" s="1" t="s">
        <v>1512</v>
      </c>
      <c r="B892" s="2" t="s">
        <v>1513</v>
      </c>
      <c r="C892" s="3" t="s">
        <v>1514</v>
      </c>
      <c r="D892" s="3" t="s">
        <v>766</v>
      </c>
      <c r="E892" s="4" t="str">
        <f t="shared" si="26"/>
        <v>Vloeistof, niet relevant</v>
      </c>
      <c r="F892" s="3" t="s">
        <v>766</v>
      </c>
      <c r="G892" s="4" t="str">
        <f t="shared" si="27"/>
        <v>Vloeistof, niet relevant</v>
      </c>
    </row>
    <row r="893" spans="1:7" ht="25.5" x14ac:dyDescent="0.25">
      <c r="A893" s="1" t="s">
        <v>1515</v>
      </c>
      <c r="B893" s="2" t="s">
        <v>1516</v>
      </c>
      <c r="C893" s="3" t="s">
        <v>1517</v>
      </c>
      <c r="D893" s="3" t="s">
        <v>657</v>
      </c>
      <c r="E893" s="4" t="str">
        <f t="shared" si="26"/>
        <v>Niet relevant</v>
      </c>
      <c r="F893" s="3" t="s">
        <v>657</v>
      </c>
      <c r="G893" s="4" t="str">
        <f t="shared" si="27"/>
        <v>Niet relevant</v>
      </c>
    </row>
    <row r="894" spans="1:7" ht="25.5" x14ac:dyDescent="0.25">
      <c r="A894" s="1" t="s">
        <v>1515</v>
      </c>
      <c r="B894" s="2" t="s">
        <v>1516</v>
      </c>
      <c r="C894" s="3" t="s">
        <v>1518</v>
      </c>
      <c r="D894" s="3" t="s">
        <v>657</v>
      </c>
      <c r="E894" s="4" t="str">
        <f t="shared" si="26"/>
        <v>Niet relevant</v>
      </c>
      <c r="F894" s="3" t="s">
        <v>657</v>
      </c>
      <c r="G894" s="4" t="str">
        <f t="shared" si="27"/>
        <v>Niet relevant</v>
      </c>
    </row>
    <row r="895" spans="1:7" ht="25.5" x14ac:dyDescent="0.25">
      <c r="A895" s="1" t="s">
        <v>1515</v>
      </c>
      <c r="B895" s="2" t="s">
        <v>1516</v>
      </c>
      <c r="C895" s="3" t="s">
        <v>1518</v>
      </c>
      <c r="D895" s="3" t="s">
        <v>657</v>
      </c>
      <c r="E895" s="4" t="str">
        <f t="shared" si="26"/>
        <v>Niet relevant</v>
      </c>
      <c r="F895" s="3" t="s">
        <v>657</v>
      </c>
      <c r="G895" s="4" t="str">
        <f t="shared" si="27"/>
        <v>Niet relevant</v>
      </c>
    </row>
    <row r="896" spans="1:7" ht="30" x14ac:dyDescent="0.25">
      <c r="A896" s="1" t="s">
        <v>1519</v>
      </c>
      <c r="B896" s="2" t="s">
        <v>1520</v>
      </c>
      <c r="C896" s="3" t="s">
        <v>1042</v>
      </c>
      <c r="D896" s="3" t="s">
        <v>926</v>
      </c>
      <c r="E896" s="4" t="str">
        <f t="shared" si="26"/>
        <v>Brandbare vloeistof klasse 1 / Giftige vloeistof klasse 2</v>
      </c>
      <c r="F896" s="3" t="s">
        <v>926</v>
      </c>
      <c r="G896" s="4" t="str">
        <f t="shared" si="27"/>
        <v>Brandbare vloeistof klasse 1 / Giftige vloeistof klasse 2</v>
      </c>
    </row>
    <row r="897" spans="1:7" x14ac:dyDescent="0.25">
      <c r="A897" s="1" t="s">
        <v>1521</v>
      </c>
      <c r="B897" s="2" t="s">
        <v>1522</v>
      </c>
      <c r="C897" s="3" t="s">
        <v>1518</v>
      </c>
      <c r="D897" s="3" t="s">
        <v>1523</v>
      </c>
      <c r="E897" s="4" t="str">
        <f t="shared" si="26"/>
        <v>Vaste stof, niet relevant</v>
      </c>
      <c r="F897" s="3" t="s">
        <v>1523</v>
      </c>
      <c r="G897" s="4" t="str">
        <f t="shared" si="27"/>
        <v>Vaste stof, niet relevant</v>
      </c>
    </row>
    <row r="898" spans="1:7" x14ac:dyDescent="0.25">
      <c r="A898" s="1" t="s">
        <v>1524</v>
      </c>
      <c r="B898" s="2" t="s">
        <v>1525</v>
      </c>
      <c r="C898" s="3" t="s">
        <v>1518</v>
      </c>
      <c r="D898" s="3" t="s">
        <v>766</v>
      </c>
      <c r="E898" s="4" t="str">
        <f t="shared" si="26"/>
        <v>Vloeistof, niet relevant</v>
      </c>
      <c r="F898" s="3" t="s">
        <v>766</v>
      </c>
      <c r="G898" s="4" t="str">
        <f t="shared" si="27"/>
        <v>Vloeistof, niet relevant</v>
      </c>
    </row>
    <row r="899" spans="1:7" x14ac:dyDescent="0.25">
      <c r="A899" s="1" t="s">
        <v>1526</v>
      </c>
      <c r="B899" s="2" t="s">
        <v>1527</v>
      </c>
      <c r="C899" s="3" t="s">
        <v>1518</v>
      </c>
      <c r="D899" s="3" t="s">
        <v>1523</v>
      </c>
      <c r="E899" s="4" t="str">
        <f t="shared" ref="E899:E962" si="28">IF(D899="EX","Explosief",IF(D899="GT2","Giftig gas klasse 2",IF(D899="GT3","Giftig gas klasse 3",IF(D899="GT4","Giftig gas klasse 4",IF(D899="GT5","Giftig gas klasse 5",IF(D899="GT0P","Tot vloeistof samengeperst giftig gas",IF(D899="GT0L","Tot vloeistof gekoeld giftig gas",IF(D899="GF1","Brandbaar gas klasse 1",IF(D899="GF2","Brandbaar gas klasse 2",IF(D899="GF3","Brandbaar gas klasse 3",IF(D899="GF0P","Tot vloeistof samengeperst brandbaar gas",IF(D899="GF0L","Tot vloeistof gekoeld brandbaar gas",IF(D899="LT1","Giftige vloeistof klasse 1",IF(D899="LT2","Giftige vloeistof klasse 2",IF(D899="LT3","Giftige vloeistof klasse 3",IF(D899="LT4","Giftige vloeistof klasse 4",IF(D899="LT5","Giftige vloeistof klasse 5",IF(D899="LF1","Brandbare vloeistof klasse 1",IF(D899="LF2","Brandbare vloeistof klasse 2",IF(D899="STW","Vaste stof die met water giftige gas ontwikkelt",IF(D899="LTW","Vloeistof die met water giftig gas ontwikkelt",IF(D899="SFW","Vaste stof die met water brandbaar gas ontwikkelt",IF(D899="LFW","Vloeistof die met water brandbaar gas ontwikkelt",IF(D899="SF","Brandbare vaste stof mits niet explosief",IF(D899="RA","Radioactieve stof",IF(D899="GNR","Gas, niet relevant",IF(D899="GNRL","Tot vloeistof gekoeld gas, niet relevant",IF(D899="GNRP","Tot vloeistof verdicht gas, niet relevant",IF(D899="LNR","Vloeistof, niet relevant",IF(D899="SNR","Vaste stof, niet relevant",IF(D899="NR","Niet relevant",IF(D899="GF0P/GT0P","Tot vloeistof verdicht brandbaar gas / Tot vloeistof verdicht giftig gas",IF(D899="GF1/GT3","Brandbaar gas klasse 1 / Giftig gas klasse 3",IF(D899="GF2/GT4","Brandbaar gas klasse 2 / Giftig gas klasse 4",IF(D899="GF2/GT5","Brandbaar gas klasse 2 / Giftig gas klasse 5",IF(D899="GF3/GT5","Brandbaar gas klasse 3 / Giftig gas klasse 5",IF(D899="LF1/LT*","Brandbare vloeistof klasse 1 / Giftige vloeistof, kan niet worden ingedeeld in een subcategorie",IF(D899="LF1/LT1","Brandbare vloeistof klasse 1 / Giftige vloeistof klasse 1",IF(D899="LF1/LT2","Brandbare vloeistof klasse 1 / Giftige vloeistof klasse 2",IF(D899="LF2/LT*","Brandbare vloeistof klasse 2 / Giftige vloeistof, kan niet worden ingedeeld in een subcategorie",IF(D899="LF2/LT1","Brandbare vloeistof klasse 2 / Giftige vloeistof klasse 1",IF(D899="LF2/LT2","Brandbare vloeistof klasse 2 / Giftige vloeistof klasse 2",IF(D899="LF2/LT3","Brandbare vloeistof klasse 2 / Giftige vloeistof klasse 3",IF(D899="LF2/LT4","Brandbare vloeistof klasse 2 / Giftige vloeistof klasse 4",IF(D899="LT*","Giftige vloeistof, kan niet worden ingedeeld in een subcategorie",IF(D899="Verbod","Verbod",IF(D899="GF1/GT4","Brandbaar gas klasse 1 / Giftig gas klasse 4",IF(D899="GF1/GT5","Brandbaar gas klasse 1 / Giftig gas klasse 5",IF(D899="GF3/GT3","Brandbaar gas klasse 3 / Giftig gas klasse 3",IF(D899="LF1/LT* (-1)","Brandbare vloeistof klasse 1 / Giftige vloeistof, kan niet worden ingedeeld in een subcategorie. Stof lost op in water en mag daarom als een stof van een minder gevaarlijke categorie beschouwd worden",IF(D899="LT* (-1)","Giftige vloeistof, kan niet worden ingedeeld in een subcategorie. Stof lost op in water en mag daarom als een stof van een minder gevaarlijke categorie beschouwd worden",IF(D899="LF1/LT3","Brandbare vloeistof klasse 1 / Giftige vloeistof klasse 3",IF(D899="LFW/LTW","Vloeistof die met water brandbaar gas ontwikkelt / Vloeistof die met water giftig gas ontwikkelt",IF(D899="LT*/LT* (-1)","giftige vloeistof, kan niet worden ingedeeld in een subcategorie. Een van de stoffen lost op in water en mag daarom als een stof van een minder gevaarlijke categorie beschouwd worden",IF(D899="LF*/LT*","Brandbare vloeistof / Giftige vloeistof, kan niet worden ingedeeld in een subcategorie",IF(D899="LF* (-1)","Brandbare vloeistof, kan niet worden ingedeeld in een subcategorie. Stof lost op in water en mag daarom als een stof van een minder gevaarlijke categorie beschouwd worden",IF(D899="LNR/GT5","mengsel met vloeistof niet relevant en giftig gas klasse 5",IF(D899="LF*","brandbare vloeistof, kan niet worden ingedeeld in een subcategorie",IF(D899="*","kan niet worden ingedeeld in een subcategorie","")))))))))))))))))))))))))))))))))))))))))))))))))))))))))))</f>
        <v>Vaste stof, niet relevant</v>
      </c>
      <c r="F899" s="3" t="s">
        <v>1523</v>
      </c>
      <c r="G899" s="4" t="str">
        <f t="shared" ref="G899:G962" si="29">IF(F899="EX","Explosief",IF(F899="GT2","Giftig gas klasse 2",IF(F899="GT3","Giftig gas klasse 3",IF(F899="GT4","Giftig gas klasse 4",IF(F899="GT5","Giftig gas klasse 5",IF(F899="GT0P","Tot vloeistof samengeperst giftig gas",IF(F899="GT0L","Tot vloeistof gekoeld giftig gas",IF(F899="GF1","Brandbaar gas klasse 1",IF(F899="GF2","Brandbaar gas klasse 2",IF(F899="GF3","Brandbaar gas klasse 3",IF(F899="GF0P","Tot vloeistof samengeperst brandbaar gas",IF(F899="GF0L","Tot vloeistof gekoeld brandbaar gas",IF(F899="LT1","Giftige vloeistof klasse 1",IF(F899="LT2","Giftige vloeistof klasse 2",IF(F899="LT3","Giftige vloeistof klasse 3",IF(F899="LT4","Giftige vloeistof klasse 4",IF(F899="LT5","Giftige vloeistof klasse 5",IF(F899="LF1","Brandbare vloeistof klasse 1",IF(F899="LF2","Brandbare vloeistof klasse 2",IF(F899="STW","Vaste stof die met water giftige gas ontwikkelt",IF(F899="LTW","Vloeistof die met water giftig gas ontwikkelt",IF(F899="SFW","Vaste stof die met water brandbaar gas ontwikkelt",IF(F899="LFW","Vloeistof die met water brandbaar gas ontwikkelt",IF(F899="SF","Brandbare vaste stof mits niet explosief",IF(F899="RA","Radioactieve stof",IF(F899="GNR","Gas, niet relevant",IF(F899="GNRL","Tot vloeistof gekoeld gas, niet relevant",IF(F899="GNRP","Tot vloeistof verdicht gas, niet relevant",IF(F899="LNR","Vloeistof, niet relevant",IF(F899="SNR","Vaste stof, niet relevant",IF(F899="NR","Niet relevant",IF(F899="GF0P/GT0P","Tot vloeistof verdicht brandbaar gas / Tot vloeistof verdicht giftig gas",IF(F899="GF1/GT3","Brandbaar gas klasse 1 / Giftig gas klasse 3",IF(F899="GF2/GT4","Brandbaar gas klasse 2 / Giftig gas klasse 4",IF(F899="GF2/GT5","Brandbaar gas klasse 2 / Giftig gas klasse 5",IF(F899="GF3/GT5","Brandbaar gas klasse 3 / Giftig gas klasse 5",IF(F899="LF1/LT*","Brandbare vloeistof klasse 1 / Giftige vloeistof, kan niet worden ingedeeld in een subcategorie",IF(F899="LF1/LT1","Brandbare vloeistof klasse 1 / Giftige vloeistof klasse 1",IF(F899="LF1/LT2","Brandbare vloeistof klasse 1 / Giftige vloeistof klasse 2",IF(F899="LF2/LT*","Brandbare vloeistof klasse 2 / Giftige vloeistof, kan niet worden ingedeeld in een subcategorie",IF(F899="LF2/LT1","Brandbare vloeistof klasse 2 / Giftige vloeistof klasse 1",IF(F899="LF2/LT2","Brandbare vloeistof klasse 2 / Giftige vloeistof klasse 2",IF(F899="LF2/LT3","Brandbare vloeistof klasse 2 / Giftige vloeistof klasse 3",IF(F899="LF2/LT4","Brandbare vloeistof klasse 2 / Giftige vloeistof klasse 4",IF(F899="LT*","Giftige vloeistof, kan niet worden ingedeeld in een subcategorie",IF(F899="Verbod","Verbod",IF(F899="GF1/GT4","Brandbaar gas klasse 1 / Giftig gas klasse 4",IF(F899="GF1/GT5","Brandbaar gas klasse 1 / Giftig gas klasse 5",IF(F899="GF3/GT3","Brandbaar gas klasse 3 / Giftig gas klasse 3",IF(F899="LF1/LT* (-1)","Brandbare vloeistof klasse 1 / Giftige vloeistof, kan niet worden ingedeeld in een subcategorie. Stof lost op in water en mag daarom als een stof van een minder gevaarlijke categorie beschouwd worden",IF(F899="LT* (-1)","Giftige vloeistof, kan niet worden ingedeeld in een subcategorie. Stof lost op in water en mag daarom als een stof van een minder gevaarlijke categorie beschouwd worden",IF(F899="LF1/LT3","Brandbare vloeistof klasse 1 / Giftige vloeistof klasse 3",IF(F899="LFW/LTW","Vloeistof die met water brandbaar gas ontwikkelt / Vloeistof die met water giftig gas ontwikkelt",IF(F899="LT*/LT* (-1)","giftige vloeistof, kan niet worden ingedeeld in een subcategorie. Een van de stoffen lost op in water en mag daarom als een stof van een minder gevaarlijke categorie beschouwd worden",IF(F899="LF*/LT*","Brandbare vloeistof / Giftige vloeistof, kan niet worden ingedeeld in een subcategorie",IF(F899="LF* (-1)","Brandbare vloeistof, kan niet worden ingedeeld in een subcategorie. Stof lost op in water en mag daarom als een stof van een minder gevaarlijke categorie beschouwd worden",IF(F899="LNR/GT5","mengsel met vloeistof niet relevant en giftig gas klasse 5",IF(F899="LF*","brandbare vloeistof, kan niet worden ingedeeld in een subcategorie",IF(F899="*","kan niet worden ingedeeld in een subcategorie","")))))))))))))))))))))))))))))))))))))))))))))))))))))))))))</f>
        <v>Vaste stof, niet relevant</v>
      </c>
    </row>
    <row r="900" spans="1:7" ht="25.5" x14ac:dyDescent="0.25">
      <c r="A900" s="1" t="s">
        <v>1528</v>
      </c>
      <c r="B900" s="2" t="s">
        <v>1529</v>
      </c>
      <c r="C900" s="3" t="s">
        <v>1518</v>
      </c>
      <c r="D900" s="3" t="s">
        <v>1523</v>
      </c>
      <c r="E900" s="4" t="str">
        <f t="shared" si="28"/>
        <v>Vaste stof, niet relevant</v>
      </c>
      <c r="F900" s="3" t="s">
        <v>1523</v>
      </c>
      <c r="G900" s="4" t="str">
        <f t="shared" si="29"/>
        <v>Vaste stof, niet relevant</v>
      </c>
    </row>
    <row r="901" spans="1:7" x14ac:dyDescent="0.25">
      <c r="A901" s="1" t="s">
        <v>1530</v>
      </c>
      <c r="B901" s="2" t="s">
        <v>1531</v>
      </c>
      <c r="C901" s="3" t="s">
        <v>1518</v>
      </c>
      <c r="D901" s="3" t="s">
        <v>1523</v>
      </c>
      <c r="E901" s="4" t="str">
        <f t="shared" si="28"/>
        <v>Vaste stof, niet relevant</v>
      </c>
      <c r="F901" s="3" t="s">
        <v>1523</v>
      </c>
      <c r="G901" s="4" t="str">
        <f t="shared" si="29"/>
        <v>Vaste stof, niet relevant</v>
      </c>
    </row>
    <row r="902" spans="1:7" x14ac:dyDescent="0.25">
      <c r="A902" s="1" t="s">
        <v>1532</v>
      </c>
      <c r="B902" s="2" t="s">
        <v>1533</v>
      </c>
      <c r="C902" s="3" t="s">
        <v>1518</v>
      </c>
      <c r="D902" s="3" t="s">
        <v>1523</v>
      </c>
      <c r="E902" s="4" t="str">
        <f t="shared" si="28"/>
        <v>Vaste stof, niet relevant</v>
      </c>
      <c r="F902" s="3" t="s">
        <v>1523</v>
      </c>
      <c r="G902" s="4" t="str">
        <f t="shared" si="29"/>
        <v>Vaste stof, niet relevant</v>
      </c>
    </row>
    <row r="903" spans="1:7" ht="30" x14ac:dyDescent="0.25">
      <c r="A903" s="1" t="s">
        <v>1534</v>
      </c>
      <c r="B903" s="2" t="s">
        <v>1535</v>
      </c>
      <c r="C903" s="3" t="s">
        <v>1517</v>
      </c>
      <c r="D903" s="3" t="s">
        <v>1536</v>
      </c>
      <c r="E903" s="4" t="str">
        <f t="shared" si="28"/>
        <v>Giftige vloeistof, kan niet worden ingedeeld in een subcategorie</v>
      </c>
      <c r="F903" s="3" t="s">
        <v>1536</v>
      </c>
      <c r="G903" s="4" t="str">
        <f t="shared" si="29"/>
        <v>Giftige vloeistof, kan niet worden ingedeeld in een subcategorie</v>
      </c>
    </row>
    <row r="904" spans="1:7" x14ac:dyDescent="0.25">
      <c r="A904" s="1" t="s">
        <v>1537</v>
      </c>
      <c r="B904" s="2" t="s">
        <v>1538</v>
      </c>
      <c r="C904" s="3" t="s">
        <v>1518</v>
      </c>
      <c r="D904" s="3" t="s">
        <v>1523</v>
      </c>
      <c r="E904" s="4" t="str">
        <f t="shared" si="28"/>
        <v>Vaste stof, niet relevant</v>
      </c>
      <c r="F904" s="3" t="s">
        <v>1523</v>
      </c>
      <c r="G904" s="4" t="str">
        <f t="shared" si="29"/>
        <v>Vaste stof, niet relevant</v>
      </c>
    </row>
    <row r="905" spans="1:7" x14ac:dyDescent="0.25">
      <c r="A905" s="1" t="s">
        <v>1539</v>
      </c>
      <c r="B905" s="2" t="s">
        <v>1540</v>
      </c>
      <c r="C905" s="3" t="s">
        <v>1518</v>
      </c>
      <c r="D905" s="3" t="s">
        <v>1523</v>
      </c>
      <c r="E905" s="4" t="str">
        <f t="shared" si="28"/>
        <v>Vaste stof, niet relevant</v>
      </c>
      <c r="F905" s="3" t="s">
        <v>1523</v>
      </c>
      <c r="G905" s="4" t="str">
        <f t="shared" si="29"/>
        <v>Vaste stof, niet relevant</v>
      </c>
    </row>
    <row r="906" spans="1:7" ht="51" x14ac:dyDescent="0.25">
      <c r="A906" s="1" t="s">
        <v>1541</v>
      </c>
      <c r="B906" s="2" t="s">
        <v>1542</v>
      </c>
      <c r="C906" s="3" t="s">
        <v>1517</v>
      </c>
      <c r="D906" s="3" t="s">
        <v>1536</v>
      </c>
      <c r="E906" s="4" t="str">
        <f t="shared" si="28"/>
        <v>Giftige vloeistof, kan niet worden ingedeeld in een subcategorie</v>
      </c>
      <c r="F906" s="3" t="s">
        <v>1536</v>
      </c>
      <c r="G906" s="4" t="str">
        <f t="shared" si="29"/>
        <v>Giftige vloeistof, kan niet worden ingedeeld in een subcategorie</v>
      </c>
    </row>
    <row r="907" spans="1:7" ht="51" x14ac:dyDescent="0.25">
      <c r="A907" s="1" t="s">
        <v>1541</v>
      </c>
      <c r="B907" s="2" t="s">
        <v>1542</v>
      </c>
      <c r="C907" s="3" t="s">
        <v>1518</v>
      </c>
      <c r="D907" s="3" t="s">
        <v>1536</v>
      </c>
      <c r="E907" s="4" t="str">
        <f t="shared" si="28"/>
        <v>Giftige vloeistof, kan niet worden ingedeeld in een subcategorie</v>
      </c>
      <c r="F907" s="3" t="s">
        <v>1536</v>
      </c>
      <c r="G907" s="4" t="str">
        <f t="shared" si="29"/>
        <v>Giftige vloeistof, kan niet worden ingedeeld in een subcategorie</v>
      </c>
    </row>
    <row r="908" spans="1:7" ht="51" x14ac:dyDescent="0.25">
      <c r="A908" s="1" t="s">
        <v>1541</v>
      </c>
      <c r="B908" s="2" t="s">
        <v>1542</v>
      </c>
      <c r="C908" s="3" t="s">
        <v>1518</v>
      </c>
      <c r="D908" s="3" t="s">
        <v>1536</v>
      </c>
      <c r="E908" s="4" t="str">
        <f t="shared" si="28"/>
        <v>Giftige vloeistof, kan niet worden ingedeeld in een subcategorie</v>
      </c>
      <c r="F908" s="3" t="s">
        <v>1536</v>
      </c>
      <c r="G908" s="4" t="str">
        <f t="shared" si="29"/>
        <v>Giftige vloeistof, kan niet worden ingedeeld in een subcategorie</v>
      </c>
    </row>
    <row r="909" spans="1:7" ht="51" x14ac:dyDescent="0.25">
      <c r="A909" s="1" t="s">
        <v>1543</v>
      </c>
      <c r="B909" s="2" t="s">
        <v>1544</v>
      </c>
      <c r="C909" s="3" t="s">
        <v>1517</v>
      </c>
      <c r="D909" s="3" t="s">
        <v>1523</v>
      </c>
      <c r="E909" s="4" t="str">
        <f t="shared" si="28"/>
        <v>Vaste stof, niet relevant</v>
      </c>
      <c r="F909" s="3" t="s">
        <v>1523</v>
      </c>
      <c r="G909" s="4" t="str">
        <f t="shared" si="29"/>
        <v>Vaste stof, niet relevant</v>
      </c>
    </row>
    <row r="910" spans="1:7" ht="51" x14ac:dyDescent="0.25">
      <c r="A910" s="1" t="s">
        <v>1543</v>
      </c>
      <c r="B910" s="2" t="s">
        <v>1544</v>
      </c>
      <c r="C910" s="3" t="s">
        <v>1518</v>
      </c>
      <c r="D910" s="3" t="s">
        <v>1523</v>
      </c>
      <c r="E910" s="4" t="str">
        <f t="shared" si="28"/>
        <v>Vaste stof, niet relevant</v>
      </c>
      <c r="F910" s="3" t="s">
        <v>1523</v>
      </c>
      <c r="G910" s="4" t="str">
        <f t="shared" si="29"/>
        <v>Vaste stof, niet relevant</v>
      </c>
    </row>
    <row r="911" spans="1:7" ht="51" x14ac:dyDescent="0.25">
      <c r="A911" s="1" t="s">
        <v>1543</v>
      </c>
      <c r="B911" s="2" t="s">
        <v>1544</v>
      </c>
      <c r="C911" s="3" t="s">
        <v>1518</v>
      </c>
      <c r="D911" s="3" t="s">
        <v>1523</v>
      </c>
      <c r="E911" s="4" t="str">
        <f t="shared" si="28"/>
        <v>Vaste stof, niet relevant</v>
      </c>
      <c r="F911" s="3" t="s">
        <v>1523</v>
      </c>
      <c r="G911" s="4" t="str">
        <f t="shared" si="29"/>
        <v>Vaste stof, niet relevant</v>
      </c>
    </row>
    <row r="912" spans="1:7" x14ac:dyDescent="0.25">
      <c r="A912" s="1" t="s">
        <v>1545</v>
      </c>
      <c r="B912" s="2" t="s">
        <v>1546</v>
      </c>
      <c r="C912" s="3" t="s">
        <v>1518</v>
      </c>
      <c r="D912" s="3" t="s">
        <v>1523</v>
      </c>
      <c r="E912" s="4" t="str">
        <f t="shared" si="28"/>
        <v>Vaste stof, niet relevant</v>
      </c>
      <c r="F912" s="3" t="s">
        <v>1523</v>
      </c>
      <c r="G912" s="4" t="str">
        <f t="shared" si="29"/>
        <v>Vaste stof, niet relevant</v>
      </c>
    </row>
    <row r="913" spans="1:7" x14ac:dyDescent="0.25">
      <c r="A913" s="1" t="s">
        <v>1547</v>
      </c>
      <c r="B913" s="2" t="s">
        <v>1548</v>
      </c>
      <c r="C913" s="3" t="s">
        <v>1518</v>
      </c>
      <c r="D913" s="3" t="s">
        <v>1523</v>
      </c>
      <c r="E913" s="4" t="str">
        <f t="shared" si="28"/>
        <v>Vaste stof, niet relevant</v>
      </c>
      <c r="F913" s="3" t="s">
        <v>1523</v>
      </c>
      <c r="G913" s="4" t="str">
        <f t="shared" si="29"/>
        <v>Vaste stof, niet relevant</v>
      </c>
    </row>
    <row r="914" spans="1:7" ht="30" x14ac:dyDescent="0.25">
      <c r="A914" s="1" t="s">
        <v>1549</v>
      </c>
      <c r="B914" s="2" t="s">
        <v>1550</v>
      </c>
      <c r="C914" s="3" t="s">
        <v>1517</v>
      </c>
      <c r="D914" s="3" t="s">
        <v>1536</v>
      </c>
      <c r="E914" s="4" t="str">
        <f t="shared" si="28"/>
        <v>Giftige vloeistof, kan niet worden ingedeeld in een subcategorie</v>
      </c>
      <c r="F914" s="3" t="s">
        <v>766</v>
      </c>
      <c r="G914" s="4" t="str">
        <f t="shared" si="29"/>
        <v>Vloeistof, niet relevant</v>
      </c>
    </row>
    <row r="915" spans="1:7" x14ac:dyDescent="0.25">
      <c r="A915" s="1" t="s">
        <v>1551</v>
      </c>
      <c r="B915" s="2" t="s">
        <v>1552</v>
      </c>
      <c r="C915" s="3" t="s">
        <v>1518</v>
      </c>
      <c r="D915" s="3" t="s">
        <v>1523</v>
      </c>
      <c r="E915" s="4" t="str">
        <f t="shared" si="28"/>
        <v>Vaste stof, niet relevant</v>
      </c>
      <c r="F915" s="3" t="s">
        <v>1523</v>
      </c>
      <c r="G915" s="4" t="str">
        <f t="shared" si="29"/>
        <v>Vaste stof, niet relevant</v>
      </c>
    </row>
    <row r="916" spans="1:7" x14ac:dyDescent="0.25">
      <c r="A916" s="1" t="s">
        <v>1553</v>
      </c>
      <c r="B916" s="2" t="s">
        <v>1554</v>
      </c>
      <c r="C916" s="3" t="s">
        <v>1518</v>
      </c>
      <c r="D916" s="3" t="s">
        <v>1523</v>
      </c>
      <c r="E916" s="4" t="str">
        <f t="shared" si="28"/>
        <v>Vaste stof, niet relevant</v>
      </c>
      <c r="F916" s="3" t="s">
        <v>1523</v>
      </c>
      <c r="G916" s="4" t="str">
        <f t="shared" si="29"/>
        <v>Vaste stof, niet relevant</v>
      </c>
    </row>
    <row r="917" spans="1:7" x14ac:dyDescent="0.25">
      <c r="A917" s="1" t="s">
        <v>1555</v>
      </c>
      <c r="B917" s="2" t="s">
        <v>1556</v>
      </c>
      <c r="C917" s="3" t="s">
        <v>1518</v>
      </c>
      <c r="D917" s="3" t="s">
        <v>1523</v>
      </c>
      <c r="E917" s="4" t="str">
        <f t="shared" si="28"/>
        <v>Vaste stof, niet relevant</v>
      </c>
      <c r="F917" s="3" t="s">
        <v>1523</v>
      </c>
      <c r="G917" s="4" t="str">
        <f t="shared" si="29"/>
        <v>Vaste stof, niet relevant</v>
      </c>
    </row>
    <row r="918" spans="1:7" x14ac:dyDescent="0.25">
      <c r="A918" s="1" t="s">
        <v>1555</v>
      </c>
      <c r="B918" s="2" t="s">
        <v>1556</v>
      </c>
      <c r="C918" s="3" t="s">
        <v>1518</v>
      </c>
      <c r="D918" s="3" t="s">
        <v>1523</v>
      </c>
      <c r="E918" s="4" t="str">
        <f t="shared" si="28"/>
        <v>Vaste stof, niet relevant</v>
      </c>
      <c r="F918" s="3" t="s">
        <v>1523</v>
      </c>
      <c r="G918" s="4" t="str">
        <f t="shared" si="29"/>
        <v>Vaste stof, niet relevant</v>
      </c>
    </row>
    <row r="919" spans="1:7" ht="30" x14ac:dyDescent="0.25">
      <c r="A919" s="1" t="s">
        <v>1557</v>
      </c>
      <c r="B919" s="2" t="s">
        <v>1558</v>
      </c>
      <c r="C919" s="3" t="s">
        <v>1517</v>
      </c>
      <c r="D919" s="3" t="s">
        <v>1313</v>
      </c>
      <c r="E919" s="4" t="str">
        <f t="shared" si="28"/>
        <v>Vaste stof die met water giftige gas ontwikkelt</v>
      </c>
      <c r="F919" s="3" t="s">
        <v>1313</v>
      </c>
      <c r="G919" s="4" t="str">
        <f t="shared" si="29"/>
        <v>Vaste stof die met water giftige gas ontwikkelt</v>
      </c>
    </row>
    <row r="920" spans="1:7" x14ac:dyDescent="0.25">
      <c r="A920" s="1" t="s">
        <v>1559</v>
      </c>
      <c r="B920" s="2" t="s">
        <v>1560</v>
      </c>
      <c r="C920" s="3" t="s">
        <v>1518</v>
      </c>
      <c r="D920" s="3" t="s">
        <v>1523</v>
      </c>
      <c r="E920" s="4" t="str">
        <f t="shared" si="28"/>
        <v>Vaste stof, niet relevant</v>
      </c>
      <c r="F920" s="3" t="s">
        <v>1523</v>
      </c>
      <c r="G920" s="4" t="str">
        <f t="shared" si="29"/>
        <v>Vaste stof, niet relevant</v>
      </c>
    </row>
    <row r="921" spans="1:7" x14ac:dyDescent="0.25">
      <c r="A921" s="1" t="s">
        <v>1559</v>
      </c>
      <c r="B921" s="2" t="s">
        <v>1560</v>
      </c>
      <c r="C921" s="3" t="s">
        <v>1518</v>
      </c>
      <c r="D921" s="3" t="s">
        <v>1523</v>
      </c>
      <c r="E921" s="4" t="str">
        <f t="shared" si="28"/>
        <v>Vaste stof, niet relevant</v>
      </c>
      <c r="F921" s="3" t="s">
        <v>1523</v>
      </c>
      <c r="G921" s="4" t="str">
        <f t="shared" si="29"/>
        <v>Vaste stof, niet relevant</v>
      </c>
    </row>
    <row r="922" spans="1:7" x14ac:dyDescent="0.25">
      <c r="A922" s="1" t="s">
        <v>1561</v>
      </c>
      <c r="B922" s="2" t="s">
        <v>1562</v>
      </c>
      <c r="C922" s="3" t="s">
        <v>1563</v>
      </c>
      <c r="D922" s="3" t="s">
        <v>1523</v>
      </c>
      <c r="E922" s="4" t="str">
        <f t="shared" si="28"/>
        <v>Vaste stof, niet relevant</v>
      </c>
      <c r="F922" s="3" t="s">
        <v>1523</v>
      </c>
      <c r="G922" s="4" t="str">
        <f t="shared" si="29"/>
        <v>Vaste stof, niet relevant</v>
      </c>
    </row>
    <row r="923" spans="1:7" ht="30" x14ac:dyDescent="0.25">
      <c r="A923" s="1" t="s">
        <v>1564</v>
      </c>
      <c r="B923" s="2" t="s">
        <v>1565</v>
      </c>
      <c r="C923" s="3" t="s">
        <v>915</v>
      </c>
      <c r="D923" s="3" t="s">
        <v>824</v>
      </c>
      <c r="E923" s="4" t="str">
        <f t="shared" si="28"/>
        <v>Brandbare vloeistof klasse 1 / Giftige vloeistof klasse 1</v>
      </c>
      <c r="F923" s="3" t="s">
        <v>766</v>
      </c>
      <c r="G923" s="4" t="str">
        <f t="shared" si="29"/>
        <v>Vloeistof, niet relevant</v>
      </c>
    </row>
    <row r="924" spans="1:7" x14ac:dyDescent="0.25">
      <c r="A924" s="1" t="s">
        <v>1566</v>
      </c>
      <c r="B924" s="2" t="s">
        <v>1567</v>
      </c>
      <c r="C924" s="3" t="s">
        <v>1517</v>
      </c>
      <c r="D924" s="3" t="s">
        <v>657</v>
      </c>
      <c r="E924" s="4" t="str">
        <f t="shared" si="28"/>
        <v>Niet relevant</v>
      </c>
      <c r="F924" s="3" t="s">
        <v>657</v>
      </c>
      <c r="G924" s="4" t="str">
        <f t="shared" si="29"/>
        <v>Niet relevant</v>
      </c>
    </row>
    <row r="925" spans="1:7" ht="25.5" x14ac:dyDescent="0.25">
      <c r="A925" s="1" t="s">
        <v>1568</v>
      </c>
      <c r="B925" s="2" t="s">
        <v>1569</v>
      </c>
      <c r="C925" s="3" t="s">
        <v>9</v>
      </c>
      <c r="D925" s="3" t="s">
        <v>657</v>
      </c>
      <c r="E925" s="4" t="str">
        <f t="shared" si="28"/>
        <v>Niet relevant</v>
      </c>
      <c r="F925" s="3" t="s">
        <v>657</v>
      </c>
      <c r="G925" s="4" t="str">
        <f t="shared" si="29"/>
        <v>Niet relevant</v>
      </c>
    </row>
    <row r="926" spans="1:7" x14ac:dyDescent="0.25">
      <c r="A926" s="1" t="s">
        <v>1570</v>
      </c>
      <c r="B926" s="2" t="s">
        <v>1571</v>
      </c>
      <c r="C926" s="3" t="s">
        <v>1518</v>
      </c>
      <c r="D926" s="3" t="s">
        <v>1523</v>
      </c>
      <c r="E926" s="4" t="str">
        <f t="shared" si="28"/>
        <v>Vaste stof, niet relevant</v>
      </c>
      <c r="F926" s="3" t="s">
        <v>1523</v>
      </c>
      <c r="G926" s="4" t="str">
        <f t="shared" si="29"/>
        <v>Vaste stof, niet relevant</v>
      </c>
    </row>
    <row r="927" spans="1:7" x14ac:dyDescent="0.25">
      <c r="A927" s="1" t="s">
        <v>1572</v>
      </c>
      <c r="B927" s="2" t="s">
        <v>1573</v>
      </c>
      <c r="C927" s="3" t="s">
        <v>1518</v>
      </c>
      <c r="D927" s="3" t="s">
        <v>1523</v>
      </c>
      <c r="E927" s="4" t="str">
        <f t="shared" si="28"/>
        <v>Vaste stof, niet relevant</v>
      </c>
      <c r="F927" s="3" t="s">
        <v>1523</v>
      </c>
      <c r="G927" s="4" t="str">
        <f t="shared" si="29"/>
        <v>Vaste stof, niet relevant</v>
      </c>
    </row>
    <row r="928" spans="1:7" ht="25.5" x14ac:dyDescent="0.25">
      <c r="A928" s="1" t="s">
        <v>1574</v>
      </c>
      <c r="B928" s="2" t="s">
        <v>1575</v>
      </c>
      <c r="C928" s="3" t="s">
        <v>1518</v>
      </c>
      <c r="D928" s="3" t="s">
        <v>1523</v>
      </c>
      <c r="E928" s="4" t="str">
        <f t="shared" si="28"/>
        <v>Vaste stof, niet relevant</v>
      </c>
      <c r="F928" s="3" t="s">
        <v>1523</v>
      </c>
      <c r="G928" s="4" t="str">
        <f t="shared" si="29"/>
        <v>Vaste stof, niet relevant</v>
      </c>
    </row>
    <row r="929" spans="1:7" ht="30" x14ac:dyDescent="0.25">
      <c r="A929" s="1" t="s">
        <v>1576</v>
      </c>
      <c r="B929" s="2" t="s">
        <v>1577</v>
      </c>
      <c r="C929" s="3" t="s">
        <v>1517</v>
      </c>
      <c r="D929" s="3" t="s">
        <v>1313</v>
      </c>
      <c r="E929" s="4" t="str">
        <f t="shared" si="28"/>
        <v>Vaste stof die met water giftige gas ontwikkelt</v>
      </c>
      <c r="F929" s="3" t="s">
        <v>1313</v>
      </c>
      <c r="G929" s="4" t="str">
        <f t="shared" si="29"/>
        <v>Vaste stof die met water giftige gas ontwikkelt</v>
      </c>
    </row>
    <row r="930" spans="1:7" x14ac:dyDescent="0.25">
      <c r="A930" s="1" t="s">
        <v>1578</v>
      </c>
      <c r="B930" s="2" t="s">
        <v>1579</v>
      </c>
      <c r="C930" s="3" t="s">
        <v>1518</v>
      </c>
      <c r="D930" s="3" t="s">
        <v>766</v>
      </c>
      <c r="E930" s="4" t="str">
        <f t="shared" si="28"/>
        <v>Vloeistof, niet relevant</v>
      </c>
      <c r="F930" s="3" t="s">
        <v>766</v>
      </c>
      <c r="G930" s="4" t="str">
        <f t="shared" si="29"/>
        <v>Vloeistof, niet relevant</v>
      </c>
    </row>
    <row r="931" spans="1:7" x14ac:dyDescent="0.25">
      <c r="A931" s="1" t="s">
        <v>1580</v>
      </c>
      <c r="B931" s="2" t="s">
        <v>1581</v>
      </c>
      <c r="C931" s="3" t="s">
        <v>1518</v>
      </c>
      <c r="D931" s="3" t="s">
        <v>1523</v>
      </c>
      <c r="E931" s="4" t="str">
        <f t="shared" si="28"/>
        <v>Vaste stof, niet relevant</v>
      </c>
      <c r="F931" s="3" t="s">
        <v>1523</v>
      </c>
      <c r="G931" s="4" t="str">
        <f t="shared" si="29"/>
        <v>Vaste stof, niet relevant</v>
      </c>
    </row>
    <row r="932" spans="1:7" ht="25.5" x14ac:dyDescent="0.25">
      <c r="A932" s="1" t="s">
        <v>1582</v>
      </c>
      <c r="B932" s="2" t="s">
        <v>1583</v>
      </c>
      <c r="C932" s="3" t="s">
        <v>1518</v>
      </c>
      <c r="D932" s="3" t="s">
        <v>1523</v>
      </c>
      <c r="E932" s="4" t="str">
        <f t="shared" si="28"/>
        <v>Vaste stof, niet relevant</v>
      </c>
      <c r="F932" s="3" t="s">
        <v>1523</v>
      </c>
      <c r="G932" s="4" t="str">
        <f t="shared" si="29"/>
        <v>Vaste stof, niet relevant</v>
      </c>
    </row>
    <row r="933" spans="1:7" x14ac:dyDescent="0.25">
      <c r="A933" s="1" t="s">
        <v>1584</v>
      </c>
      <c r="B933" s="2" t="s">
        <v>1585</v>
      </c>
      <c r="C933" s="3" t="s">
        <v>1517</v>
      </c>
      <c r="D933" s="3" t="s">
        <v>1586</v>
      </c>
      <c r="E933" s="4" t="str">
        <f t="shared" si="28"/>
        <v>Giftige vloeistof klasse 2</v>
      </c>
      <c r="F933" s="3" t="s">
        <v>766</v>
      </c>
      <c r="G933" s="4" t="str">
        <f t="shared" si="29"/>
        <v>Vloeistof, niet relevant</v>
      </c>
    </row>
    <row r="934" spans="1:7" ht="38.25" x14ac:dyDescent="0.25">
      <c r="A934" s="1" t="s">
        <v>1587</v>
      </c>
      <c r="B934" s="2" t="s">
        <v>1588</v>
      </c>
      <c r="C934" s="3" t="s">
        <v>696</v>
      </c>
      <c r="D934" s="3" t="s">
        <v>584</v>
      </c>
      <c r="E934" s="4" t="str">
        <f t="shared" si="28"/>
        <v>Giftig gas klasse 3</v>
      </c>
      <c r="F934" s="3" t="s">
        <v>584</v>
      </c>
      <c r="G934" s="4" t="str">
        <f t="shared" si="29"/>
        <v>Giftig gas klasse 3</v>
      </c>
    </row>
    <row r="935" spans="1:7" ht="25.5" x14ac:dyDescent="0.25">
      <c r="A935" s="1" t="s">
        <v>1589</v>
      </c>
      <c r="B935" s="2" t="s">
        <v>1590</v>
      </c>
      <c r="C935" s="3" t="s">
        <v>696</v>
      </c>
      <c r="D935" s="3" t="s">
        <v>584</v>
      </c>
      <c r="E935" s="4" t="str">
        <f t="shared" si="28"/>
        <v>Giftig gas klasse 3</v>
      </c>
      <c r="F935" s="3" t="s">
        <v>584</v>
      </c>
      <c r="G935" s="4" t="str">
        <f t="shared" si="29"/>
        <v>Giftig gas klasse 3</v>
      </c>
    </row>
    <row r="936" spans="1:7" x14ac:dyDescent="0.25">
      <c r="A936" s="1" t="s">
        <v>1591</v>
      </c>
      <c r="B936" s="2" t="s">
        <v>1592</v>
      </c>
      <c r="C936" s="3" t="s">
        <v>1517</v>
      </c>
      <c r="D936" s="3" t="s">
        <v>1586</v>
      </c>
      <c r="E936" s="4" t="str">
        <f t="shared" si="28"/>
        <v>Giftige vloeistof klasse 2</v>
      </c>
      <c r="F936" s="3" t="s">
        <v>766</v>
      </c>
      <c r="G936" s="4" t="str">
        <f t="shared" si="29"/>
        <v>Vloeistof, niet relevant</v>
      </c>
    </row>
    <row r="937" spans="1:7" ht="30" x14ac:dyDescent="0.25">
      <c r="A937" s="1" t="s">
        <v>1591</v>
      </c>
      <c r="B937" s="2" t="s">
        <v>1592</v>
      </c>
      <c r="C937" s="3" t="s">
        <v>1518</v>
      </c>
      <c r="D937" s="3" t="s">
        <v>1536</v>
      </c>
      <c r="E937" s="4" t="str">
        <f t="shared" si="28"/>
        <v>Giftige vloeistof, kan niet worden ingedeeld in een subcategorie</v>
      </c>
      <c r="F937" s="3" t="s">
        <v>766</v>
      </c>
      <c r="G937" s="4" t="str">
        <f t="shared" si="29"/>
        <v>Vloeistof, niet relevant</v>
      </c>
    </row>
    <row r="938" spans="1:7" ht="30" x14ac:dyDescent="0.25">
      <c r="A938" s="1" t="s">
        <v>1591</v>
      </c>
      <c r="B938" s="2" t="s">
        <v>1592</v>
      </c>
      <c r="C938" s="3" t="s">
        <v>1518</v>
      </c>
      <c r="D938" s="3" t="s">
        <v>1536</v>
      </c>
      <c r="E938" s="4" t="str">
        <f t="shared" si="28"/>
        <v>Giftige vloeistof, kan niet worden ingedeeld in een subcategorie</v>
      </c>
      <c r="F938" s="3" t="s">
        <v>766</v>
      </c>
      <c r="G938" s="4" t="str">
        <f t="shared" si="29"/>
        <v>Vloeistof, niet relevant</v>
      </c>
    </row>
    <row r="939" spans="1:7" x14ac:dyDescent="0.25">
      <c r="A939" s="1" t="s">
        <v>1593</v>
      </c>
      <c r="B939" s="2" t="s">
        <v>1594</v>
      </c>
      <c r="C939" s="3" t="s">
        <v>1518</v>
      </c>
      <c r="D939" s="3" t="s">
        <v>1523</v>
      </c>
      <c r="E939" s="4" t="str">
        <f t="shared" si="28"/>
        <v>Vaste stof, niet relevant</v>
      </c>
      <c r="F939" s="3" t="s">
        <v>1523</v>
      </c>
      <c r="G939" s="4" t="str">
        <f t="shared" si="29"/>
        <v>Vaste stof, niet relevant</v>
      </c>
    </row>
    <row r="940" spans="1:7" x14ac:dyDescent="0.25">
      <c r="A940" s="1" t="s">
        <v>1595</v>
      </c>
      <c r="B940" s="2" t="s">
        <v>1596</v>
      </c>
      <c r="C940" s="3" t="s">
        <v>1518</v>
      </c>
      <c r="D940" s="3" t="s">
        <v>1523</v>
      </c>
      <c r="E940" s="4" t="str">
        <f t="shared" si="28"/>
        <v>Vaste stof, niet relevant</v>
      </c>
      <c r="F940" s="3" t="s">
        <v>1523</v>
      </c>
      <c r="G940" s="4" t="str">
        <f t="shared" si="29"/>
        <v>Vaste stof, niet relevant</v>
      </c>
    </row>
    <row r="941" spans="1:7" ht="30" x14ac:dyDescent="0.25">
      <c r="A941" s="1" t="s">
        <v>1597</v>
      </c>
      <c r="B941" s="2" t="s">
        <v>1598</v>
      </c>
      <c r="C941" s="3" t="s">
        <v>1518</v>
      </c>
      <c r="D941" s="3" t="s">
        <v>1313</v>
      </c>
      <c r="E941" s="4" t="str">
        <f t="shared" si="28"/>
        <v>Vaste stof die met water giftige gas ontwikkelt</v>
      </c>
      <c r="F941" s="3" t="s">
        <v>1313</v>
      </c>
      <c r="G941" s="4" t="str">
        <f t="shared" si="29"/>
        <v>Vaste stof die met water giftige gas ontwikkelt</v>
      </c>
    </row>
    <row r="942" spans="1:7" ht="30" x14ac:dyDescent="0.25">
      <c r="A942" s="1" t="s">
        <v>1599</v>
      </c>
      <c r="B942" s="2" t="s">
        <v>1600</v>
      </c>
      <c r="C942" s="3" t="s">
        <v>1517</v>
      </c>
      <c r="D942" s="3" t="s">
        <v>1313</v>
      </c>
      <c r="E942" s="4" t="str">
        <f t="shared" si="28"/>
        <v>Vaste stof die met water giftige gas ontwikkelt</v>
      </c>
      <c r="F942" s="3" t="s">
        <v>1313</v>
      </c>
      <c r="G942" s="4" t="str">
        <f t="shared" si="29"/>
        <v>Vaste stof die met water giftige gas ontwikkelt</v>
      </c>
    </row>
    <row r="943" spans="1:7" ht="30" x14ac:dyDescent="0.25">
      <c r="A943" s="1" t="s">
        <v>1599</v>
      </c>
      <c r="B943" s="2" t="s">
        <v>1600</v>
      </c>
      <c r="C943" s="3" t="s">
        <v>1518</v>
      </c>
      <c r="D943" s="3" t="s">
        <v>1313</v>
      </c>
      <c r="E943" s="4" t="str">
        <f t="shared" si="28"/>
        <v>Vaste stof die met water giftige gas ontwikkelt</v>
      </c>
      <c r="F943" s="3" t="s">
        <v>1313</v>
      </c>
      <c r="G943" s="4" t="str">
        <f t="shared" si="29"/>
        <v>Vaste stof die met water giftige gas ontwikkelt</v>
      </c>
    </row>
    <row r="944" spans="1:7" ht="30" x14ac:dyDescent="0.25">
      <c r="A944" s="1" t="s">
        <v>1599</v>
      </c>
      <c r="B944" s="2" t="s">
        <v>1600</v>
      </c>
      <c r="C944" s="3" t="s">
        <v>1518</v>
      </c>
      <c r="D944" s="3" t="s">
        <v>1313</v>
      </c>
      <c r="E944" s="4" t="str">
        <f t="shared" si="28"/>
        <v>Vaste stof die met water giftige gas ontwikkelt</v>
      </c>
      <c r="F944" s="3" t="s">
        <v>1313</v>
      </c>
      <c r="G944" s="4" t="str">
        <f t="shared" si="29"/>
        <v>Vaste stof die met water giftige gas ontwikkelt</v>
      </c>
    </row>
    <row r="945" spans="1:7" ht="25.5" x14ac:dyDescent="0.25">
      <c r="A945" s="1" t="s">
        <v>1601</v>
      </c>
      <c r="B945" s="2" t="s">
        <v>1602</v>
      </c>
      <c r="C945" s="3" t="s">
        <v>9</v>
      </c>
      <c r="D945" s="3" t="s">
        <v>728</v>
      </c>
      <c r="E945" s="4" t="str">
        <f t="shared" si="28"/>
        <v>Giftig gas klasse 4</v>
      </c>
      <c r="F945" s="3" t="s">
        <v>728</v>
      </c>
      <c r="G945" s="4" t="str">
        <f t="shared" si="29"/>
        <v>Giftig gas klasse 4</v>
      </c>
    </row>
    <row r="946" spans="1:7" x14ac:dyDescent="0.25">
      <c r="A946" s="1" t="s">
        <v>1603</v>
      </c>
      <c r="B946" s="2" t="s">
        <v>1604</v>
      </c>
      <c r="C946" s="3" t="s">
        <v>1518</v>
      </c>
      <c r="D946" s="3" t="s">
        <v>766</v>
      </c>
      <c r="E946" s="4" t="str">
        <f t="shared" si="28"/>
        <v>Vloeistof, niet relevant</v>
      </c>
      <c r="F946" s="3" t="s">
        <v>766</v>
      </c>
      <c r="G946" s="4" t="str">
        <f t="shared" si="29"/>
        <v>Vloeistof, niet relevant</v>
      </c>
    </row>
    <row r="947" spans="1:7" x14ac:dyDescent="0.25">
      <c r="A947" s="1" t="s">
        <v>1605</v>
      </c>
      <c r="B947" s="2" t="s">
        <v>1606</v>
      </c>
      <c r="C947" s="3" t="s">
        <v>1518</v>
      </c>
      <c r="D947" s="3" t="s">
        <v>766</v>
      </c>
      <c r="E947" s="4" t="str">
        <f t="shared" si="28"/>
        <v>Vloeistof, niet relevant</v>
      </c>
      <c r="F947" s="3" t="s">
        <v>766</v>
      </c>
      <c r="G947" s="4" t="str">
        <f t="shared" si="29"/>
        <v>Vloeistof, niet relevant</v>
      </c>
    </row>
    <row r="948" spans="1:7" x14ac:dyDescent="0.25">
      <c r="A948" s="1" t="s">
        <v>1607</v>
      </c>
      <c r="B948" s="2" t="s">
        <v>1608</v>
      </c>
      <c r="C948" s="3" t="s">
        <v>1518</v>
      </c>
      <c r="D948" s="3" t="s">
        <v>766</v>
      </c>
      <c r="E948" s="4" t="str">
        <f t="shared" si="28"/>
        <v>Vloeistof, niet relevant</v>
      </c>
      <c r="F948" s="3" t="s">
        <v>766</v>
      </c>
      <c r="G948" s="4" t="str">
        <f t="shared" si="29"/>
        <v>Vloeistof, niet relevant</v>
      </c>
    </row>
    <row r="949" spans="1:7" x14ac:dyDescent="0.25">
      <c r="A949" s="1" t="s">
        <v>1609</v>
      </c>
      <c r="B949" s="2" t="s">
        <v>1610</v>
      </c>
      <c r="C949" s="3" t="s">
        <v>1518</v>
      </c>
      <c r="D949" s="3" t="s">
        <v>766</v>
      </c>
      <c r="E949" s="4" t="str">
        <f t="shared" si="28"/>
        <v>Vloeistof, niet relevant</v>
      </c>
      <c r="F949" s="3" t="s">
        <v>766</v>
      </c>
      <c r="G949" s="4" t="str">
        <f t="shared" si="29"/>
        <v>Vloeistof, niet relevant</v>
      </c>
    </row>
    <row r="950" spans="1:7" x14ac:dyDescent="0.25">
      <c r="A950" s="1" t="s">
        <v>1611</v>
      </c>
      <c r="B950" s="2" t="s">
        <v>1612</v>
      </c>
      <c r="C950" s="3" t="s">
        <v>1613</v>
      </c>
      <c r="D950" s="3" t="s">
        <v>1121</v>
      </c>
      <c r="E950" s="4" t="str">
        <f t="shared" si="28"/>
        <v>Giftige vloeistof klasse 1</v>
      </c>
      <c r="F950" s="3" t="s">
        <v>766</v>
      </c>
      <c r="G950" s="4" t="str">
        <f t="shared" si="29"/>
        <v>Vloeistof, niet relevant</v>
      </c>
    </row>
    <row r="951" spans="1:7" x14ac:dyDescent="0.25">
      <c r="A951" s="1" t="s">
        <v>1614</v>
      </c>
      <c r="B951" s="2" t="s">
        <v>1615</v>
      </c>
      <c r="C951" s="3" t="s">
        <v>1518</v>
      </c>
      <c r="D951" s="3" t="s">
        <v>1523</v>
      </c>
      <c r="E951" s="4" t="str">
        <f t="shared" si="28"/>
        <v>Vaste stof, niet relevant</v>
      </c>
      <c r="F951" s="3" t="s">
        <v>1523</v>
      </c>
      <c r="G951" s="4" t="str">
        <f t="shared" si="29"/>
        <v>Vaste stof, niet relevant</v>
      </c>
    </row>
    <row r="952" spans="1:7" x14ac:dyDescent="0.25">
      <c r="A952" s="1" t="s">
        <v>1616</v>
      </c>
      <c r="B952" s="2" t="s">
        <v>1617</v>
      </c>
      <c r="C952" s="3" t="s">
        <v>1518</v>
      </c>
      <c r="D952" s="3" t="s">
        <v>766</v>
      </c>
      <c r="E952" s="4" t="str">
        <f t="shared" si="28"/>
        <v>Vloeistof, niet relevant</v>
      </c>
      <c r="F952" s="3" t="s">
        <v>766</v>
      </c>
      <c r="G952" s="4" t="str">
        <f t="shared" si="29"/>
        <v>Vloeistof, niet relevant</v>
      </c>
    </row>
    <row r="953" spans="1:7" x14ac:dyDescent="0.25">
      <c r="A953" s="1" t="s">
        <v>1616</v>
      </c>
      <c r="B953" s="2" t="s">
        <v>1617</v>
      </c>
      <c r="C953" s="3" t="s">
        <v>1518</v>
      </c>
      <c r="D953" s="3" t="s">
        <v>766</v>
      </c>
      <c r="E953" s="4" t="str">
        <f t="shared" si="28"/>
        <v>Vloeistof, niet relevant</v>
      </c>
      <c r="F953" s="3" t="s">
        <v>766</v>
      </c>
      <c r="G953" s="4" t="str">
        <f t="shared" si="29"/>
        <v>Vloeistof, niet relevant</v>
      </c>
    </row>
    <row r="954" spans="1:7" x14ac:dyDescent="0.25">
      <c r="A954" s="1" t="s">
        <v>1618</v>
      </c>
      <c r="B954" s="2" t="s">
        <v>1619</v>
      </c>
      <c r="C954" s="3" t="s">
        <v>1518</v>
      </c>
      <c r="D954" s="3" t="s">
        <v>1523</v>
      </c>
      <c r="E954" s="4" t="str">
        <f t="shared" si="28"/>
        <v>Vaste stof, niet relevant</v>
      </c>
      <c r="F954" s="3" t="s">
        <v>1523</v>
      </c>
      <c r="G954" s="4" t="str">
        <f t="shared" si="29"/>
        <v>Vaste stof, niet relevant</v>
      </c>
    </row>
    <row r="955" spans="1:7" x14ac:dyDescent="0.25">
      <c r="A955" s="1" t="s">
        <v>1620</v>
      </c>
      <c r="B955" s="2" t="s">
        <v>1621</v>
      </c>
      <c r="C955" s="3" t="s">
        <v>1518</v>
      </c>
      <c r="D955" s="3" t="s">
        <v>766</v>
      </c>
      <c r="E955" s="4" t="str">
        <f t="shared" si="28"/>
        <v>Vloeistof, niet relevant</v>
      </c>
      <c r="F955" s="3" t="s">
        <v>766</v>
      </c>
      <c r="G955" s="4" t="str">
        <f t="shared" si="29"/>
        <v>Vloeistof, niet relevant</v>
      </c>
    </row>
    <row r="956" spans="1:7" x14ac:dyDescent="0.25">
      <c r="A956" s="1" t="s">
        <v>1620</v>
      </c>
      <c r="B956" s="2" t="s">
        <v>1621</v>
      </c>
      <c r="C956" s="3" t="s">
        <v>1518</v>
      </c>
      <c r="D956" s="3" t="s">
        <v>766</v>
      </c>
      <c r="E956" s="4" t="str">
        <f t="shared" si="28"/>
        <v>Vloeistof, niet relevant</v>
      </c>
      <c r="F956" s="3" t="s">
        <v>766</v>
      </c>
      <c r="G956" s="4" t="str">
        <f t="shared" si="29"/>
        <v>Vloeistof, niet relevant</v>
      </c>
    </row>
    <row r="957" spans="1:7" x14ac:dyDescent="0.25">
      <c r="A957" s="1" t="s">
        <v>1622</v>
      </c>
      <c r="B957" s="2" t="s">
        <v>1623</v>
      </c>
      <c r="C957" s="3" t="s">
        <v>1518</v>
      </c>
      <c r="D957" s="3" t="s">
        <v>766</v>
      </c>
      <c r="E957" s="4" t="str">
        <f t="shared" si="28"/>
        <v>Vloeistof, niet relevant</v>
      </c>
      <c r="F957" s="3" t="s">
        <v>766</v>
      </c>
      <c r="G957" s="4" t="str">
        <f t="shared" si="29"/>
        <v>Vloeistof, niet relevant</v>
      </c>
    </row>
    <row r="958" spans="1:7" ht="25.5" x14ac:dyDescent="0.25">
      <c r="A958" s="1" t="s">
        <v>1624</v>
      </c>
      <c r="B958" s="2" t="s">
        <v>1625</v>
      </c>
      <c r="C958" s="3" t="s">
        <v>1517</v>
      </c>
      <c r="D958" s="3" t="s">
        <v>1523</v>
      </c>
      <c r="E958" s="4" t="str">
        <f t="shared" si="28"/>
        <v>Vaste stof, niet relevant</v>
      </c>
      <c r="F958" s="3" t="s">
        <v>1523</v>
      </c>
      <c r="G958" s="4" t="str">
        <f t="shared" si="29"/>
        <v>Vaste stof, niet relevant</v>
      </c>
    </row>
    <row r="959" spans="1:7" ht="25.5" x14ac:dyDescent="0.25">
      <c r="A959" s="1" t="s">
        <v>1624</v>
      </c>
      <c r="B959" s="2" t="s">
        <v>1625</v>
      </c>
      <c r="C959" s="3" t="s">
        <v>1518</v>
      </c>
      <c r="D959" s="3" t="s">
        <v>1523</v>
      </c>
      <c r="E959" s="4" t="str">
        <f t="shared" si="28"/>
        <v>Vaste stof, niet relevant</v>
      </c>
      <c r="F959" s="3" t="s">
        <v>1523</v>
      </c>
      <c r="G959" s="4" t="str">
        <f t="shared" si="29"/>
        <v>Vaste stof, niet relevant</v>
      </c>
    </row>
    <row r="960" spans="1:7" ht="25.5" x14ac:dyDescent="0.25">
      <c r="A960" s="1" t="s">
        <v>1624</v>
      </c>
      <c r="B960" s="2" t="s">
        <v>1625</v>
      </c>
      <c r="C960" s="3" t="s">
        <v>1518</v>
      </c>
      <c r="D960" s="3" t="s">
        <v>1523</v>
      </c>
      <c r="E960" s="4" t="str">
        <f t="shared" si="28"/>
        <v>Vaste stof, niet relevant</v>
      </c>
      <c r="F960" s="3" t="s">
        <v>1523</v>
      </c>
      <c r="G960" s="4" t="str">
        <f t="shared" si="29"/>
        <v>Vaste stof, niet relevant</v>
      </c>
    </row>
    <row r="961" spans="1:7" ht="38.25" x14ac:dyDescent="0.25">
      <c r="A961" s="1" t="s">
        <v>1626</v>
      </c>
      <c r="B961" s="2" t="s">
        <v>1627</v>
      </c>
      <c r="C961" s="3" t="s">
        <v>1517</v>
      </c>
      <c r="D961" s="3" t="s">
        <v>1536</v>
      </c>
      <c r="E961" s="4" t="str">
        <f t="shared" si="28"/>
        <v>Giftige vloeistof, kan niet worden ingedeeld in een subcategorie</v>
      </c>
      <c r="F961" s="3" t="s">
        <v>1536</v>
      </c>
      <c r="G961" s="4" t="str">
        <f t="shared" si="29"/>
        <v>Giftige vloeistof, kan niet worden ingedeeld in een subcategorie</v>
      </c>
    </row>
    <row r="962" spans="1:7" ht="38.25" x14ac:dyDescent="0.25">
      <c r="A962" s="1" t="s">
        <v>1626</v>
      </c>
      <c r="B962" s="2" t="s">
        <v>1627</v>
      </c>
      <c r="C962" s="3" t="s">
        <v>1518</v>
      </c>
      <c r="D962" s="3" t="s">
        <v>1536</v>
      </c>
      <c r="E962" s="4" t="str">
        <f t="shared" si="28"/>
        <v>Giftige vloeistof, kan niet worden ingedeeld in een subcategorie</v>
      </c>
      <c r="F962" s="3" t="s">
        <v>1536</v>
      </c>
      <c r="G962" s="4" t="str">
        <f t="shared" si="29"/>
        <v>Giftige vloeistof, kan niet worden ingedeeld in een subcategorie</v>
      </c>
    </row>
    <row r="963" spans="1:7" ht="38.25" x14ac:dyDescent="0.25">
      <c r="A963" s="1" t="s">
        <v>1626</v>
      </c>
      <c r="B963" s="2" t="s">
        <v>1627</v>
      </c>
      <c r="C963" s="3" t="s">
        <v>1518</v>
      </c>
      <c r="D963" s="3" t="s">
        <v>1536</v>
      </c>
      <c r="E963" s="4" t="str">
        <f t="shared" ref="E963:E1026" si="30">IF(D963="EX","Explosief",IF(D963="GT2","Giftig gas klasse 2",IF(D963="GT3","Giftig gas klasse 3",IF(D963="GT4","Giftig gas klasse 4",IF(D963="GT5","Giftig gas klasse 5",IF(D963="GT0P","Tot vloeistof samengeperst giftig gas",IF(D963="GT0L","Tot vloeistof gekoeld giftig gas",IF(D963="GF1","Brandbaar gas klasse 1",IF(D963="GF2","Brandbaar gas klasse 2",IF(D963="GF3","Brandbaar gas klasse 3",IF(D963="GF0P","Tot vloeistof samengeperst brandbaar gas",IF(D963="GF0L","Tot vloeistof gekoeld brandbaar gas",IF(D963="LT1","Giftige vloeistof klasse 1",IF(D963="LT2","Giftige vloeistof klasse 2",IF(D963="LT3","Giftige vloeistof klasse 3",IF(D963="LT4","Giftige vloeistof klasse 4",IF(D963="LT5","Giftige vloeistof klasse 5",IF(D963="LF1","Brandbare vloeistof klasse 1",IF(D963="LF2","Brandbare vloeistof klasse 2",IF(D963="STW","Vaste stof die met water giftige gas ontwikkelt",IF(D963="LTW","Vloeistof die met water giftig gas ontwikkelt",IF(D963="SFW","Vaste stof die met water brandbaar gas ontwikkelt",IF(D963="LFW","Vloeistof die met water brandbaar gas ontwikkelt",IF(D963="SF","Brandbare vaste stof mits niet explosief",IF(D963="RA","Radioactieve stof",IF(D963="GNR","Gas, niet relevant",IF(D963="GNRL","Tot vloeistof gekoeld gas, niet relevant",IF(D963="GNRP","Tot vloeistof verdicht gas, niet relevant",IF(D963="LNR","Vloeistof, niet relevant",IF(D963="SNR","Vaste stof, niet relevant",IF(D963="NR","Niet relevant",IF(D963="GF0P/GT0P","Tot vloeistof verdicht brandbaar gas / Tot vloeistof verdicht giftig gas",IF(D963="GF1/GT3","Brandbaar gas klasse 1 / Giftig gas klasse 3",IF(D963="GF2/GT4","Brandbaar gas klasse 2 / Giftig gas klasse 4",IF(D963="GF2/GT5","Brandbaar gas klasse 2 / Giftig gas klasse 5",IF(D963="GF3/GT5","Brandbaar gas klasse 3 / Giftig gas klasse 5",IF(D963="LF1/LT*","Brandbare vloeistof klasse 1 / Giftige vloeistof, kan niet worden ingedeeld in een subcategorie",IF(D963="LF1/LT1","Brandbare vloeistof klasse 1 / Giftige vloeistof klasse 1",IF(D963="LF1/LT2","Brandbare vloeistof klasse 1 / Giftige vloeistof klasse 2",IF(D963="LF2/LT*","Brandbare vloeistof klasse 2 / Giftige vloeistof, kan niet worden ingedeeld in een subcategorie",IF(D963="LF2/LT1","Brandbare vloeistof klasse 2 / Giftige vloeistof klasse 1",IF(D963="LF2/LT2","Brandbare vloeistof klasse 2 / Giftige vloeistof klasse 2",IF(D963="LF2/LT3","Brandbare vloeistof klasse 2 / Giftige vloeistof klasse 3",IF(D963="LF2/LT4","Brandbare vloeistof klasse 2 / Giftige vloeistof klasse 4",IF(D963="LT*","Giftige vloeistof, kan niet worden ingedeeld in een subcategorie",IF(D963="Verbod","Verbod",IF(D963="GF1/GT4","Brandbaar gas klasse 1 / Giftig gas klasse 4",IF(D963="GF1/GT5","Brandbaar gas klasse 1 / Giftig gas klasse 5",IF(D963="GF3/GT3","Brandbaar gas klasse 3 / Giftig gas klasse 3",IF(D963="LF1/LT* (-1)","Brandbare vloeistof klasse 1 / Giftige vloeistof, kan niet worden ingedeeld in een subcategorie. Stof lost op in water en mag daarom als een stof van een minder gevaarlijke categorie beschouwd worden",IF(D963="LT* (-1)","Giftige vloeistof, kan niet worden ingedeeld in een subcategorie. Stof lost op in water en mag daarom als een stof van een minder gevaarlijke categorie beschouwd worden",IF(D963="LF1/LT3","Brandbare vloeistof klasse 1 / Giftige vloeistof klasse 3",IF(D963="LFW/LTW","Vloeistof die met water brandbaar gas ontwikkelt / Vloeistof die met water giftig gas ontwikkelt",IF(D963="LT*/LT* (-1)","giftige vloeistof, kan niet worden ingedeeld in een subcategorie. Een van de stoffen lost op in water en mag daarom als een stof van een minder gevaarlijke categorie beschouwd worden",IF(D963="LF*/LT*","Brandbare vloeistof / Giftige vloeistof, kan niet worden ingedeeld in een subcategorie",IF(D963="LF* (-1)","Brandbare vloeistof, kan niet worden ingedeeld in een subcategorie. Stof lost op in water en mag daarom als een stof van een minder gevaarlijke categorie beschouwd worden",IF(D963="LNR/GT5","mengsel met vloeistof niet relevant en giftig gas klasse 5",IF(D963="LF*","brandbare vloeistof, kan niet worden ingedeeld in een subcategorie",IF(D963="*","kan niet worden ingedeeld in een subcategorie","")))))))))))))))))))))))))))))))))))))))))))))))))))))))))))</f>
        <v>Giftige vloeistof, kan niet worden ingedeeld in een subcategorie</v>
      </c>
      <c r="F963" s="3" t="s">
        <v>1536</v>
      </c>
      <c r="G963" s="4" t="str">
        <f t="shared" ref="G963:G1026" si="31">IF(F963="EX","Explosief",IF(F963="GT2","Giftig gas klasse 2",IF(F963="GT3","Giftig gas klasse 3",IF(F963="GT4","Giftig gas klasse 4",IF(F963="GT5","Giftig gas klasse 5",IF(F963="GT0P","Tot vloeistof samengeperst giftig gas",IF(F963="GT0L","Tot vloeistof gekoeld giftig gas",IF(F963="GF1","Brandbaar gas klasse 1",IF(F963="GF2","Brandbaar gas klasse 2",IF(F963="GF3","Brandbaar gas klasse 3",IF(F963="GF0P","Tot vloeistof samengeperst brandbaar gas",IF(F963="GF0L","Tot vloeistof gekoeld brandbaar gas",IF(F963="LT1","Giftige vloeistof klasse 1",IF(F963="LT2","Giftige vloeistof klasse 2",IF(F963="LT3","Giftige vloeistof klasse 3",IF(F963="LT4","Giftige vloeistof klasse 4",IF(F963="LT5","Giftige vloeistof klasse 5",IF(F963="LF1","Brandbare vloeistof klasse 1",IF(F963="LF2","Brandbare vloeistof klasse 2",IF(F963="STW","Vaste stof die met water giftige gas ontwikkelt",IF(F963="LTW","Vloeistof die met water giftig gas ontwikkelt",IF(F963="SFW","Vaste stof die met water brandbaar gas ontwikkelt",IF(F963="LFW","Vloeistof die met water brandbaar gas ontwikkelt",IF(F963="SF","Brandbare vaste stof mits niet explosief",IF(F963="RA","Radioactieve stof",IF(F963="GNR","Gas, niet relevant",IF(F963="GNRL","Tot vloeistof gekoeld gas, niet relevant",IF(F963="GNRP","Tot vloeistof verdicht gas, niet relevant",IF(F963="LNR","Vloeistof, niet relevant",IF(F963="SNR","Vaste stof, niet relevant",IF(F963="NR","Niet relevant",IF(F963="GF0P/GT0P","Tot vloeistof verdicht brandbaar gas / Tot vloeistof verdicht giftig gas",IF(F963="GF1/GT3","Brandbaar gas klasse 1 / Giftig gas klasse 3",IF(F963="GF2/GT4","Brandbaar gas klasse 2 / Giftig gas klasse 4",IF(F963="GF2/GT5","Brandbaar gas klasse 2 / Giftig gas klasse 5",IF(F963="GF3/GT5","Brandbaar gas klasse 3 / Giftig gas klasse 5",IF(F963="LF1/LT*","Brandbare vloeistof klasse 1 / Giftige vloeistof, kan niet worden ingedeeld in een subcategorie",IF(F963="LF1/LT1","Brandbare vloeistof klasse 1 / Giftige vloeistof klasse 1",IF(F963="LF1/LT2","Brandbare vloeistof klasse 1 / Giftige vloeistof klasse 2",IF(F963="LF2/LT*","Brandbare vloeistof klasse 2 / Giftige vloeistof, kan niet worden ingedeeld in een subcategorie",IF(F963="LF2/LT1","Brandbare vloeistof klasse 2 / Giftige vloeistof klasse 1",IF(F963="LF2/LT2","Brandbare vloeistof klasse 2 / Giftige vloeistof klasse 2",IF(F963="LF2/LT3","Brandbare vloeistof klasse 2 / Giftige vloeistof klasse 3",IF(F963="LF2/LT4","Brandbare vloeistof klasse 2 / Giftige vloeistof klasse 4",IF(F963="LT*","Giftige vloeistof, kan niet worden ingedeeld in een subcategorie",IF(F963="Verbod","Verbod",IF(F963="GF1/GT4","Brandbaar gas klasse 1 / Giftig gas klasse 4",IF(F963="GF1/GT5","Brandbaar gas klasse 1 / Giftig gas klasse 5",IF(F963="GF3/GT3","Brandbaar gas klasse 3 / Giftig gas klasse 3",IF(F963="LF1/LT* (-1)","Brandbare vloeistof klasse 1 / Giftige vloeistof, kan niet worden ingedeeld in een subcategorie. Stof lost op in water en mag daarom als een stof van een minder gevaarlijke categorie beschouwd worden",IF(F963="LT* (-1)","Giftige vloeistof, kan niet worden ingedeeld in een subcategorie. Stof lost op in water en mag daarom als een stof van een minder gevaarlijke categorie beschouwd worden",IF(F963="LF1/LT3","Brandbare vloeistof klasse 1 / Giftige vloeistof klasse 3",IF(F963="LFW/LTW","Vloeistof die met water brandbaar gas ontwikkelt / Vloeistof die met water giftig gas ontwikkelt",IF(F963="LT*/LT* (-1)","giftige vloeistof, kan niet worden ingedeeld in een subcategorie. Een van de stoffen lost op in water en mag daarom als een stof van een minder gevaarlijke categorie beschouwd worden",IF(F963="LF*/LT*","Brandbare vloeistof / Giftige vloeistof, kan niet worden ingedeeld in een subcategorie",IF(F963="LF* (-1)","Brandbare vloeistof, kan niet worden ingedeeld in een subcategorie. Stof lost op in water en mag daarom als een stof van een minder gevaarlijke categorie beschouwd worden",IF(F963="LNR/GT5","mengsel met vloeistof niet relevant en giftig gas klasse 5",IF(F963="LF*","brandbare vloeistof, kan niet worden ingedeeld in een subcategorie",IF(F963="*","kan niet worden ingedeeld in een subcategorie","")))))))))))))))))))))))))))))))))))))))))))))))))))))))))))</f>
        <v>Giftige vloeistof, kan niet worden ingedeeld in een subcategorie</v>
      </c>
    </row>
    <row r="964" spans="1:7" ht="30" x14ac:dyDescent="0.25">
      <c r="A964" s="1" t="s">
        <v>1628</v>
      </c>
      <c r="B964" s="2" t="s">
        <v>1629</v>
      </c>
      <c r="C964" s="3" t="s">
        <v>915</v>
      </c>
      <c r="D964" s="3" t="s">
        <v>824</v>
      </c>
      <c r="E964" s="4" t="str">
        <f t="shared" si="30"/>
        <v>Brandbare vloeistof klasse 1 / Giftige vloeistof klasse 1</v>
      </c>
      <c r="F964" s="3" t="s">
        <v>766</v>
      </c>
      <c r="G964" s="4" t="str">
        <f t="shared" si="31"/>
        <v>Vloeistof, niet relevant</v>
      </c>
    </row>
    <row r="965" spans="1:7" x14ac:dyDescent="0.25">
      <c r="A965" s="1" t="s">
        <v>1630</v>
      </c>
      <c r="B965" s="2" t="s">
        <v>1631</v>
      </c>
      <c r="C965" s="3" t="s">
        <v>1632</v>
      </c>
      <c r="D965" s="3" t="s">
        <v>749</v>
      </c>
      <c r="E965" s="4" t="str">
        <f t="shared" si="30"/>
        <v>Brandbare vloeistof klasse 1</v>
      </c>
      <c r="F965" s="3" t="s">
        <v>657</v>
      </c>
      <c r="G965" s="4" t="str">
        <f t="shared" si="31"/>
        <v>Niet relevant</v>
      </c>
    </row>
    <row r="966" spans="1:7" ht="25.5" x14ac:dyDescent="0.25">
      <c r="A966" s="1" t="s">
        <v>1633</v>
      </c>
      <c r="B966" s="2" t="s">
        <v>1634</v>
      </c>
      <c r="C966" s="3" t="s">
        <v>1517</v>
      </c>
      <c r="D966" s="3" t="s">
        <v>766</v>
      </c>
      <c r="E966" s="4" t="str">
        <f t="shared" si="30"/>
        <v>Vloeistof, niet relevant</v>
      </c>
      <c r="F966" s="3" t="s">
        <v>766</v>
      </c>
      <c r="G966" s="4" t="str">
        <f t="shared" si="31"/>
        <v>Vloeistof, niet relevant</v>
      </c>
    </row>
    <row r="967" spans="1:7" x14ac:dyDescent="0.25">
      <c r="A967" s="1" t="s">
        <v>1635</v>
      </c>
      <c r="B967" s="2" t="s">
        <v>1636</v>
      </c>
      <c r="C967" s="3" t="s">
        <v>1518</v>
      </c>
      <c r="D967" s="3" t="s">
        <v>1523</v>
      </c>
      <c r="E967" s="4" t="str">
        <f t="shared" si="30"/>
        <v>Vaste stof, niet relevant</v>
      </c>
      <c r="F967" s="3" t="s">
        <v>1523</v>
      </c>
      <c r="G967" s="4" t="str">
        <f t="shared" si="31"/>
        <v>Vaste stof, niet relevant</v>
      </c>
    </row>
    <row r="968" spans="1:7" x14ac:dyDescent="0.25">
      <c r="A968" s="1" t="s">
        <v>1637</v>
      </c>
      <c r="B968" s="2" t="s">
        <v>1638</v>
      </c>
      <c r="C968" s="3" t="s">
        <v>1518</v>
      </c>
      <c r="D968" s="3" t="s">
        <v>1523</v>
      </c>
      <c r="E968" s="4" t="str">
        <f t="shared" si="30"/>
        <v>Vaste stof, niet relevant</v>
      </c>
      <c r="F968" s="3" t="s">
        <v>1523</v>
      </c>
      <c r="G968" s="4" t="str">
        <f t="shared" si="31"/>
        <v>Vaste stof, niet relevant</v>
      </c>
    </row>
    <row r="969" spans="1:7" x14ac:dyDescent="0.25">
      <c r="A969" s="1" t="s">
        <v>1639</v>
      </c>
      <c r="B969" s="2" t="s">
        <v>1640</v>
      </c>
      <c r="C969" s="3" t="s">
        <v>1518</v>
      </c>
      <c r="D969" s="3" t="s">
        <v>1523</v>
      </c>
      <c r="E969" s="4" t="str">
        <f t="shared" si="30"/>
        <v>Vaste stof, niet relevant</v>
      </c>
      <c r="F969" s="3" t="s">
        <v>1523</v>
      </c>
      <c r="G969" s="4" t="str">
        <f t="shared" si="31"/>
        <v>Vaste stof, niet relevant</v>
      </c>
    </row>
    <row r="970" spans="1:7" x14ac:dyDescent="0.25">
      <c r="A970" s="1" t="s">
        <v>1641</v>
      </c>
      <c r="B970" s="2" t="s">
        <v>1642</v>
      </c>
      <c r="C970" s="3" t="s">
        <v>1518</v>
      </c>
      <c r="D970" s="3" t="s">
        <v>766</v>
      </c>
      <c r="E970" s="4" t="str">
        <f t="shared" si="30"/>
        <v>Vloeistof, niet relevant</v>
      </c>
      <c r="F970" s="3" t="s">
        <v>766</v>
      </c>
      <c r="G970" s="4" t="str">
        <f t="shared" si="31"/>
        <v>Vloeistof, niet relevant</v>
      </c>
    </row>
    <row r="971" spans="1:7" ht="38.25" x14ac:dyDescent="0.25">
      <c r="A971" s="1" t="s">
        <v>1643</v>
      </c>
      <c r="B971" s="2" t="s">
        <v>1644</v>
      </c>
      <c r="C971" s="3" t="s">
        <v>696</v>
      </c>
      <c r="D971" s="3" t="s">
        <v>589</v>
      </c>
      <c r="E971" s="4" t="str">
        <f t="shared" si="30"/>
        <v>Tot vloeistof samengeperst giftig gas</v>
      </c>
      <c r="F971" s="3" t="s">
        <v>589</v>
      </c>
      <c r="G971" s="4" t="str">
        <f t="shared" si="31"/>
        <v>Tot vloeistof samengeperst giftig gas</v>
      </c>
    </row>
    <row r="972" spans="1:7" ht="38.25" x14ac:dyDescent="0.25">
      <c r="A972" s="1" t="s">
        <v>1645</v>
      </c>
      <c r="B972" s="2" t="s">
        <v>1646</v>
      </c>
      <c r="C972" s="3" t="s">
        <v>756</v>
      </c>
      <c r="D972" s="3" t="s">
        <v>925</v>
      </c>
      <c r="E972" s="4" t="str">
        <f t="shared" si="30"/>
        <v>Brandbare vloeistof klasse 2 / Giftige vloeistof klasse 3</v>
      </c>
      <c r="F972" s="3" t="s">
        <v>926</v>
      </c>
      <c r="G972" s="4" t="str">
        <f t="shared" si="31"/>
        <v>Brandbare vloeistof klasse 1 / Giftige vloeistof klasse 2</v>
      </c>
    </row>
    <row r="973" spans="1:7" ht="51" x14ac:dyDescent="0.25">
      <c r="A973" s="1" t="s">
        <v>1647</v>
      </c>
      <c r="B973" s="2" t="s">
        <v>1648</v>
      </c>
      <c r="C973" s="3" t="s">
        <v>9</v>
      </c>
      <c r="D973" s="3" t="s">
        <v>673</v>
      </c>
      <c r="E973" s="4" t="str">
        <f t="shared" si="30"/>
        <v>Brandbare vloeistof klasse 2 / Giftige vloeistof klasse 4</v>
      </c>
      <c r="F973" s="3" t="s">
        <v>674</v>
      </c>
      <c r="G973" s="4" t="str">
        <f t="shared" si="31"/>
        <v>Brandbare vloeistof klasse 1 / Giftige vloeistof klasse 3</v>
      </c>
    </row>
    <row r="974" spans="1:7" x14ac:dyDescent="0.25">
      <c r="A974" s="1" t="s">
        <v>1649</v>
      </c>
      <c r="B974" s="2" t="s">
        <v>1650</v>
      </c>
      <c r="C974" s="3" t="s">
        <v>1518</v>
      </c>
      <c r="D974" s="3" t="s">
        <v>1523</v>
      </c>
      <c r="E974" s="4" t="str">
        <f t="shared" si="30"/>
        <v>Vaste stof, niet relevant</v>
      </c>
      <c r="F974" s="3" t="s">
        <v>1523</v>
      </c>
      <c r="G974" s="4" t="str">
        <f t="shared" si="31"/>
        <v>Vaste stof, niet relevant</v>
      </c>
    </row>
    <row r="975" spans="1:7" x14ac:dyDescent="0.25">
      <c r="A975" s="1" t="s">
        <v>1651</v>
      </c>
      <c r="B975" s="2" t="s">
        <v>1652</v>
      </c>
      <c r="C975" s="3" t="s">
        <v>1518</v>
      </c>
      <c r="D975" s="3" t="s">
        <v>1523</v>
      </c>
      <c r="E975" s="4" t="str">
        <f t="shared" si="30"/>
        <v>Vaste stof, niet relevant</v>
      </c>
      <c r="F975" s="3" t="s">
        <v>1523</v>
      </c>
      <c r="G975" s="4" t="str">
        <f t="shared" si="31"/>
        <v>Vaste stof, niet relevant</v>
      </c>
    </row>
    <row r="976" spans="1:7" x14ac:dyDescent="0.25">
      <c r="A976" s="1" t="s">
        <v>1653</v>
      </c>
      <c r="B976" s="2" t="s">
        <v>1654</v>
      </c>
      <c r="C976" s="3" t="s">
        <v>1518</v>
      </c>
      <c r="D976" s="3" t="s">
        <v>1523</v>
      </c>
      <c r="E976" s="4" t="str">
        <f t="shared" si="30"/>
        <v>Vaste stof, niet relevant</v>
      </c>
      <c r="F976" s="3" t="s">
        <v>1523</v>
      </c>
      <c r="G976" s="4" t="str">
        <f t="shared" si="31"/>
        <v>Vaste stof, niet relevant</v>
      </c>
    </row>
    <row r="977" spans="1:7" ht="30" x14ac:dyDescent="0.25">
      <c r="A977" s="1" t="s">
        <v>1655</v>
      </c>
      <c r="B977" s="2" t="s">
        <v>1656</v>
      </c>
      <c r="C977" s="3" t="s">
        <v>1518</v>
      </c>
      <c r="D977" s="3" t="s">
        <v>1313</v>
      </c>
      <c r="E977" s="4" t="str">
        <f t="shared" si="30"/>
        <v>Vaste stof die met water giftige gas ontwikkelt</v>
      </c>
      <c r="F977" s="3" t="s">
        <v>1313</v>
      </c>
      <c r="G977" s="4" t="str">
        <f t="shared" si="31"/>
        <v>Vaste stof die met water giftige gas ontwikkelt</v>
      </c>
    </row>
    <row r="978" spans="1:7" x14ac:dyDescent="0.25">
      <c r="A978" s="1" t="s">
        <v>1657</v>
      </c>
      <c r="B978" s="2" t="s">
        <v>1658</v>
      </c>
      <c r="C978" s="3" t="s">
        <v>1518</v>
      </c>
      <c r="D978" s="3" t="s">
        <v>1523</v>
      </c>
      <c r="E978" s="4" t="str">
        <f t="shared" si="30"/>
        <v>Vaste stof, niet relevant</v>
      </c>
      <c r="F978" s="3" t="s">
        <v>1523</v>
      </c>
      <c r="G978" s="4" t="str">
        <f t="shared" si="31"/>
        <v>Vaste stof, niet relevant</v>
      </c>
    </row>
    <row r="979" spans="1:7" x14ac:dyDescent="0.25">
      <c r="A979" s="1" t="s">
        <v>1659</v>
      </c>
      <c r="B979" s="2" t="s">
        <v>1660</v>
      </c>
      <c r="C979" s="3" t="s">
        <v>1518</v>
      </c>
      <c r="D979" s="3" t="s">
        <v>1523</v>
      </c>
      <c r="E979" s="4" t="str">
        <f t="shared" si="30"/>
        <v>Vaste stof, niet relevant</v>
      </c>
      <c r="F979" s="3" t="s">
        <v>1523</v>
      </c>
      <c r="G979" s="4" t="str">
        <f t="shared" si="31"/>
        <v>Vaste stof, niet relevant</v>
      </c>
    </row>
    <row r="980" spans="1:7" x14ac:dyDescent="0.25">
      <c r="A980" s="1" t="s">
        <v>1661</v>
      </c>
      <c r="B980" s="2" t="s">
        <v>1662</v>
      </c>
      <c r="C980" s="3" t="s">
        <v>1518</v>
      </c>
      <c r="D980" s="3" t="s">
        <v>1523</v>
      </c>
      <c r="E980" s="4" t="str">
        <f t="shared" si="30"/>
        <v>Vaste stof, niet relevant</v>
      </c>
      <c r="F980" s="3" t="s">
        <v>1523</v>
      </c>
      <c r="G980" s="4" t="str">
        <f t="shared" si="31"/>
        <v>Vaste stof, niet relevant</v>
      </c>
    </row>
    <row r="981" spans="1:7" x14ac:dyDescent="0.25">
      <c r="A981" s="1" t="s">
        <v>1663</v>
      </c>
      <c r="B981" s="2" t="s">
        <v>1664</v>
      </c>
      <c r="C981" s="3" t="s">
        <v>1518</v>
      </c>
      <c r="D981" s="3" t="s">
        <v>1523</v>
      </c>
      <c r="E981" s="4" t="str">
        <f t="shared" si="30"/>
        <v>Vaste stof, niet relevant</v>
      </c>
      <c r="F981" s="3" t="s">
        <v>1523</v>
      </c>
      <c r="G981" s="4" t="str">
        <f t="shared" si="31"/>
        <v>Vaste stof, niet relevant</v>
      </c>
    </row>
    <row r="982" spans="1:7" x14ac:dyDescent="0.25">
      <c r="A982" s="1" t="s">
        <v>1665</v>
      </c>
      <c r="B982" s="2" t="s">
        <v>1666</v>
      </c>
      <c r="C982" s="3" t="s">
        <v>1518</v>
      </c>
      <c r="D982" s="3" t="s">
        <v>1523</v>
      </c>
      <c r="E982" s="4" t="str">
        <f t="shared" si="30"/>
        <v>Vaste stof, niet relevant</v>
      </c>
      <c r="F982" s="3" t="s">
        <v>1523</v>
      </c>
      <c r="G982" s="4" t="str">
        <f t="shared" si="31"/>
        <v>Vaste stof, niet relevant</v>
      </c>
    </row>
    <row r="983" spans="1:7" ht="30" x14ac:dyDescent="0.25">
      <c r="A983" s="1" t="s">
        <v>1667</v>
      </c>
      <c r="B983" s="2" t="s">
        <v>1668</v>
      </c>
      <c r="C983" s="3" t="s">
        <v>1517</v>
      </c>
      <c r="D983" s="3" t="s">
        <v>1313</v>
      </c>
      <c r="E983" s="4" t="str">
        <f t="shared" si="30"/>
        <v>Vaste stof die met water giftige gas ontwikkelt</v>
      </c>
      <c r="F983" s="3" t="s">
        <v>1313</v>
      </c>
      <c r="G983" s="4" t="str">
        <f t="shared" si="31"/>
        <v>Vaste stof die met water giftige gas ontwikkelt</v>
      </c>
    </row>
    <row r="984" spans="1:7" x14ac:dyDescent="0.25">
      <c r="A984" s="1" t="s">
        <v>1669</v>
      </c>
      <c r="B984" s="2" t="s">
        <v>1670</v>
      </c>
      <c r="C984" s="3" t="s">
        <v>1518</v>
      </c>
      <c r="D984" s="3" t="s">
        <v>1523</v>
      </c>
      <c r="E984" s="4" t="str">
        <f t="shared" si="30"/>
        <v>Vaste stof, niet relevant</v>
      </c>
      <c r="F984" s="3" t="s">
        <v>1523</v>
      </c>
      <c r="G984" s="4" t="str">
        <f t="shared" si="31"/>
        <v>Vaste stof, niet relevant</v>
      </c>
    </row>
    <row r="985" spans="1:7" x14ac:dyDescent="0.25">
      <c r="A985" s="1" t="s">
        <v>1671</v>
      </c>
      <c r="B985" s="2" t="s">
        <v>1672</v>
      </c>
      <c r="C985" s="3" t="s">
        <v>1518</v>
      </c>
      <c r="D985" s="3" t="s">
        <v>1523</v>
      </c>
      <c r="E985" s="4" t="str">
        <f t="shared" si="30"/>
        <v>Vaste stof, niet relevant</v>
      </c>
      <c r="F985" s="3" t="s">
        <v>1523</v>
      </c>
      <c r="G985" s="4" t="str">
        <f t="shared" si="31"/>
        <v>Vaste stof, niet relevant</v>
      </c>
    </row>
    <row r="986" spans="1:7" x14ac:dyDescent="0.25">
      <c r="A986" s="1" t="s">
        <v>1673</v>
      </c>
      <c r="B986" s="2" t="s">
        <v>1674</v>
      </c>
      <c r="C986" s="3" t="s">
        <v>1518</v>
      </c>
      <c r="D986" s="3" t="s">
        <v>1523</v>
      </c>
      <c r="E986" s="4" t="str">
        <f t="shared" si="30"/>
        <v>Vaste stof, niet relevant</v>
      </c>
      <c r="F986" s="3" t="s">
        <v>1523</v>
      </c>
      <c r="G986" s="4" t="str">
        <f t="shared" si="31"/>
        <v>Vaste stof, niet relevant</v>
      </c>
    </row>
    <row r="987" spans="1:7" x14ac:dyDescent="0.25">
      <c r="A987" s="1" t="s">
        <v>1675</v>
      </c>
      <c r="B987" s="2" t="s">
        <v>1676</v>
      </c>
      <c r="C987" s="3" t="s">
        <v>1518</v>
      </c>
      <c r="D987" s="3" t="s">
        <v>1523</v>
      </c>
      <c r="E987" s="4" t="str">
        <f t="shared" si="30"/>
        <v>Vaste stof, niet relevant</v>
      </c>
      <c r="F987" s="3" t="s">
        <v>1523</v>
      </c>
      <c r="G987" s="4" t="str">
        <f t="shared" si="31"/>
        <v>Vaste stof, niet relevant</v>
      </c>
    </row>
    <row r="988" spans="1:7" x14ac:dyDescent="0.25">
      <c r="A988" s="1" t="s">
        <v>1677</v>
      </c>
      <c r="B988" s="2" t="s">
        <v>1678</v>
      </c>
      <c r="C988" s="3" t="s">
        <v>1518</v>
      </c>
      <c r="D988" s="3" t="s">
        <v>1523</v>
      </c>
      <c r="E988" s="4" t="str">
        <f t="shared" si="30"/>
        <v>Vaste stof, niet relevant</v>
      </c>
      <c r="F988" s="3" t="s">
        <v>1523</v>
      </c>
      <c r="G988" s="4" t="str">
        <f t="shared" si="31"/>
        <v>Vaste stof, niet relevant</v>
      </c>
    </row>
    <row r="989" spans="1:7" ht="30" x14ac:dyDescent="0.25">
      <c r="A989" s="1" t="s">
        <v>1679</v>
      </c>
      <c r="B989" s="2" t="s">
        <v>1680</v>
      </c>
      <c r="C989" s="3" t="s">
        <v>1518</v>
      </c>
      <c r="D989" s="3" t="s">
        <v>1313</v>
      </c>
      <c r="E989" s="4" t="str">
        <f t="shared" si="30"/>
        <v>Vaste stof die met water giftige gas ontwikkelt</v>
      </c>
      <c r="F989" s="3" t="s">
        <v>1313</v>
      </c>
      <c r="G989" s="4" t="str">
        <f t="shared" si="31"/>
        <v>Vaste stof die met water giftige gas ontwikkelt</v>
      </c>
    </row>
    <row r="990" spans="1:7" x14ac:dyDescent="0.25">
      <c r="A990" s="1" t="s">
        <v>1681</v>
      </c>
      <c r="B990" s="2" t="s">
        <v>1682</v>
      </c>
      <c r="C990" s="3" t="s">
        <v>1518</v>
      </c>
      <c r="D990" s="3" t="s">
        <v>1523</v>
      </c>
      <c r="E990" s="4" t="str">
        <f t="shared" si="30"/>
        <v>Vaste stof, niet relevant</v>
      </c>
      <c r="F990" s="3" t="s">
        <v>1523</v>
      </c>
      <c r="G990" s="4" t="str">
        <f t="shared" si="31"/>
        <v>Vaste stof, niet relevant</v>
      </c>
    </row>
    <row r="991" spans="1:7" x14ac:dyDescent="0.25">
      <c r="A991" s="1" t="s">
        <v>1683</v>
      </c>
      <c r="B991" s="2" t="s">
        <v>1684</v>
      </c>
      <c r="C991" s="3" t="s">
        <v>1518</v>
      </c>
      <c r="D991" s="3" t="s">
        <v>1523</v>
      </c>
      <c r="E991" s="4" t="str">
        <f t="shared" si="30"/>
        <v>Vaste stof, niet relevant</v>
      </c>
      <c r="F991" s="3" t="s">
        <v>1523</v>
      </c>
      <c r="G991" s="4" t="str">
        <f t="shared" si="31"/>
        <v>Vaste stof, niet relevant</v>
      </c>
    </row>
    <row r="992" spans="1:7" x14ac:dyDescent="0.25">
      <c r="A992" s="1" t="s">
        <v>1685</v>
      </c>
      <c r="B992" s="2" t="s">
        <v>1686</v>
      </c>
      <c r="C992" s="3" t="s">
        <v>1518</v>
      </c>
      <c r="D992" s="3" t="s">
        <v>1523</v>
      </c>
      <c r="E992" s="4" t="str">
        <f t="shared" si="30"/>
        <v>Vaste stof, niet relevant</v>
      </c>
      <c r="F992" s="3" t="s">
        <v>1523</v>
      </c>
      <c r="G992" s="4" t="str">
        <f t="shared" si="31"/>
        <v>Vaste stof, niet relevant</v>
      </c>
    </row>
    <row r="993" spans="1:7" x14ac:dyDescent="0.25">
      <c r="A993" s="1" t="s">
        <v>1687</v>
      </c>
      <c r="B993" s="2" t="s">
        <v>1688</v>
      </c>
      <c r="C993" s="3" t="s">
        <v>1518</v>
      </c>
      <c r="D993" s="3" t="s">
        <v>1523</v>
      </c>
      <c r="E993" s="4" t="str">
        <f t="shared" si="30"/>
        <v>Vaste stof, niet relevant</v>
      </c>
      <c r="F993" s="3" t="s">
        <v>1523</v>
      </c>
      <c r="G993" s="4" t="str">
        <f t="shared" si="31"/>
        <v>Vaste stof, niet relevant</v>
      </c>
    </row>
    <row r="994" spans="1:7" x14ac:dyDescent="0.25">
      <c r="A994" s="1" t="s">
        <v>1689</v>
      </c>
      <c r="B994" s="2" t="s">
        <v>1690</v>
      </c>
      <c r="C994" s="3" t="s">
        <v>1518</v>
      </c>
      <c r="D994" s="3" t="s">
        <v>1523</v>
      </c>
      <c r="E994" s="4" t="str">
        <f t="shared" si="30"/>
        <v>Vaste stof, niet relevant</v>
      </c>
      <c r="F994" s="3" t="s">
        <v>1523</v>
      </c>
      <c r="G994" s="4" t="str">
        <f t="shared" si="31"/>
        <v>Vaste stof, niet relevant</v>
      </c>
    </row>
    <row r="995" spans="1:7" ht="30" x14ac:dyDescent="0.25">
      <c r="A995" s="1" t="s">
        <v>1691</v>
      </c>
      <c r="B995" s="2" t="s">
        <v>1692</v>
      </c>
      <c r="C995" s="3" t="s">
        <v>1518</v>
      </c>
      <c r="D995" s="3" t="s">
        <v>1313</v>
      </c>
      <c r="E995" s="4" t="str">
        <f t="shared" si="30"/>
        <v>Vaste stof die met water giftige gas ontwikkelt</v>
      </c>
      <c r="F995" s="3" t="s">
        <v>1313</v>
      </c>
      <c r="G995" s="4" t="str">
        <f t="shared" si="31"/>
        <v>Vaste stof die met water giftige gas ontwikkelt</v>
      </c>
    </row>
    <row r="996" spans="1:7" x14ac:dyDescent="0.25">
      <c r="A996" s="1" t="s">
        <v>1693</v>
      </c>
      <c r="B996" s="2" t="s">
        <v>1694</v>
      </c>
      <c r="C996" s="3" t="s">
        <v>1518</v>
      </c>
      <c r="D996" s="3" t="s">
        <v>1523</v>
      </c>
      <c r="E996" s="4" t="str">
        <f t="shared" si="30"/>
        <v>Vaste stof, niet relevant</v>
      </c>
      <c r="F996" s="3" t="s">
        <v>1523</v>
      </c>
      <c r="G996" s="4" t="str">
        <f t="shared" si="31"/>
        <v>Vaste stof, niet relevant</v>
      </c>
    </row>
    <row r="997" spans="1:7" x14ac:dyDescent="0.25">
      <c r="A997" s="1" t="s">
        <v>1695</v>
      </c>
      <c r="B997" s="2" t="s">
        <v>1696</v>
      </c>
      <c r="C997" s="3" t="s">
        <v>1518</v>
      </c>
      <c r="D997" s="3" t="s">
        <v>1523</v>
      </c>
      <c r="E997" s="4" t="str">
        <f t="shared" si="30"/>
        <v>Vaste stof, niet relevant</v>
      </c>
      <c r="F997" s="3" t="s">
        <v>1523</v>
      </c>
      <c r="G997" s="4" t="str">
        <f t="shared" si="31"/>
        <v>Vaste stof, niet relevant</v>
      </c>
    </row>
    <row r="998" spans="1:7" x14ac:dyDescent="0.25">
      <c r="A998" s="1" t="s">
        <v>1697</v>
      </c>
      <c r="B998" s="2" t="s">
        <v>1698</v>
      </c>
      <c r="C998" s="3" t="s">
        <v>1518</v>
      </c>
      <c r="D998" s="3" t="s">
        <v>1523</v>
      </c>
      <c r="E998" s="4" t="str">
        <f t="shared" si="30"/>
        <v>Vaste stof, niet relevant</v>
      </c>
      <c r="F998" s="3" t="s">
        <v>1523</v>
      </c>
      <c r="G998" s="4" t="str">
        <f t="shared" si="31"/>
        <v>Vaste stof, niet relevant</v>
      </c>
    </row>
    <row r="999" spans="1:7" x14ac:dyDescent="0.25">
      <c r="A999" s="1" t="s">
        <v>1699</v>
      </c>
      <c r="B999" s="2" t="s">
        <v>1700</v>
      </c>
      <c r="C999" s="3" t="s">
        <v>1518</v>
      </c>
      <c r="D999" s="3" t="s">
        <v>1523</v>
      </c>
      <c r="E999" s="4" t="str">
        <f t="shared" si="30"/>
        <v>Vaste stof, niet relevant</v>
      </c>
      <c r="F999" s="3" t="s">
        <v>1523</v>
      </c>
      <c r="G999" s="4" t="str">
        <f t="shared" si="31"/>
        <v>Vaste stof, niet relevant</v>
      </c>
    </row>
    <row r="1000" spans="1:7" ht="38.25" x14ac:dyDescent="0.25">
      <c r="A1000" s="1" t="s">
        <v>1701</v>
      </c>
      <c r="B1000" s="2" t="s">
        <v>1702</v>
      </c>
      <c r="C1000" s="3" t="s">
        <v>1517</v>
      </c>
      <c r="D1000" s="3" t="s">
        <v>1536</v>
      </c>
      <c r="E1000" s="4" t="str">
        <f t="shared" si="30"/>
        <v>Giftige vloeistof, kan niet worden ingedeeld in een subcategorie</v>
      </c>
      <c r="F1000" s="3" t="s">
        <v>1536</v>
      </c>
      <c r="G1000" s="4" t="str">
        <f t="shared" si="31"/>
        <v>Giftige vloeistof, kan niet worden ingedeeld in een subcategorie</v>
      </c>
    </row>
    <row r="1001" spans="1:7" x14ac:dyDescent="0.25">
      <c r="A1001" s="1" t="s">
        <v>1703</v>
      </c>
      <c r="B1001" s="2" t="s">
        <v>1704</v>
      </c>
      <c r="C1001" s="3" t="s">
        <v>745</v>
      </c>
      <c r="D1001" s="3" t="s">
        <v>746</v>
      </c>
      <c r="E1001" s="4" t="str">
        <f t="shared" si="30"/>
        <v>Brandbare vloeistof klasse 2</v>
      </c>
      <c r="F1001" s="3" t="s">
        <v>749</v>
      </c>
      <c r="G1001" s="4" t="str">
        <f t="shared" si="31"/>
        <v>Brandbare vloeistof klasse 1</v>
      </c>
    </row>
    <row r="1002" spans="1:7" ht="38.25" x14ac:dyDescent="0.25">
      <c r="A1002" s="1" t="s">
        <v>1705</v>
      </c>
      <c r="B1002" s="2" t="s">
        <v>1706</v>
      </c>
      <c r="C1002" s="3" t="s">
        <v>1517</v>
      </c>
      <c r="D1002" s="3" t="s">
        <v>1121</v>
      </c>
      <c r="E1002" s="4" t="str">
        <f t="shared" si="30"/>
        <v>Giftige vloeistof klasse 1</v>
      </c>
      <c r="F1002" s="3" t="s">
        <v>766</v>
      </c>
      <c r="G1002" s="4" t="str">
        <f t="shared" si="31"/>
        <v>Vloeistof, niet relevant</v>
      </c>
    </row>
    <row r="1003" spans="1:7" x14ac:dyDescent="0.25">
      <c r="A1003" s="1" t="s">
        <v>1707</v>
      </c>
      <c r="B1003" s="2" t="s">
        <v>1708</v>
      </c>
      <c r="C1003" s="3" t="s">
        <v>1518</v>
      </c>
      <c r="D1003" s="3" t="s">
        <v>1523</v>
      </c>
      <c r="E1003" s="4" t="str">
        <f t="shared" si="30"/>
        <v>Vaste stof, niet relevant</v>
      </c>
      <c r="F1003" s="3" t="s">
        <v>1523</v>
      </c>
      <c r="G1003" s="4" t="str">
        <f t="shared" si="31"/>
        <v>Vaste stof, niet relevant</v>
      </c>
    </row>
    <row r="1004" spans="1:7" x14ac:dyDescent="0.25">
      <c r="A1004" s="1" t="s">
        <v>1709</v>
      </c>
      <c r="B1004" s="2" t="s">
        <v>1710</v>
      </c>
      <c r="C1004" s="3" t="s">
        <v>1518</v>
      </c>
      <c r="D1004" s="3" t="s">
        <v>1523</v>
      </c>
      <c r="E1004" s="4" t="str">
        <f t="shared" si="30"/>
        <v>Vaste stof, niet relevant</v>
      </c>
      <c r="F1004" s="3" t="s">
        <v>1523</v>
      </c>
      <c r="G1004" s="4" t="str">
        <f t="shared" si="31"/>
        <v>Vaste stof, niet relevant</v>
      </c>
    </row>
    <row r="1005" spans="1:7" x14ac:dyDescent="0.25">
      <c r="A1005" s="1" t="s">
        <v>1711</v>
      </c>
      <c r="B1005" s="2" t="s">
        <v>1712</v>
      </c>
      <c r="C1005" s="3" t="s">
        <v>1518</v>
      </c>
      <c r="D1005" s="3" t="s">
        <v>1523</v>
      </c>
      <c r="E1005" s="4" t="str">
        <f t="shared" si="30"/>
        <v>Vaste stof, niet relevant</v>
      </c>
      <c r="F1005" s="3" t="s">
        <v>1523</v>
      </c>
      <c r="G1005" s="4" t="str">
        <f t="shared" si="31"/>
        <v>Vaste stof, niet relevant</v>
      </c>
    </row>
    <row r="1006" spans="1:7" ht="30" x14ac:dyDescent="0.25">
      <c r="A1006" s="1" t="s">
        <v>1713</v>
      </c>
      <c r="B1006" s="2" t="s">
        <v>1714</v>
      </c>
      <c r="C1006" s="3" t="s">
        <v>1518</v>
      </c>
      <c r="D1006" s="3" t="s">
        <v>1313</v>
      </c>
      <c r="E1006" s="4" t="str">
        <f t="shared" si="30"/>
        <v>Vaste stof die met water giftige gas ontwikkelt</v>
      </c>
      <c r="F1006" s="3" t="s">
        <v>1313</v>
      </c>
      <c r="G1006" s="4" t="str">
        <f t="shared" si="31"/>
        <v>Vaste stof die met water giftige gas ontwikkelt</v>
      </c>
    </row>
    <row r="1007" spans="1:7" x14ac:dyDescent="0.25">
      <c r="A1007" s="1" t="s">
        <v>1715</v>
      </c>
      <c r="B1007" s="2" t="s">
        <v>1716</v>
      </c>
      <c r="C1007" s="3" t="s">
        <v>1518</v>
      </c>
      <c r="D1007" s="3" t="s">
        <v>657</v>
      </c>
      <c r="E1007" s="4" t="str">
        <f t="shared" si="30"/>
        <v>Niet relevant</v>
      </c>
      <c r="F1007" s="3" t="s">
        <v>657</v>
      </c>
      <c r="G1007" s="4" t="str">
        <f t="shared" si="31"/>
        <v>Niet relevant</v>
      </c>
    </row>
    <row r="1008" spans="1:7" ht="25.5" x14ac:dyDescent="0.25">
      <c r="A1008" s="1" t="s">
        <v>1717</v>
      </c>
      <c r="B1008" s="2" t="s">
        <v>1718</v>
      </c>
      <c r="C1008" s="3" t="s">
        <v>1517</v>
      </c>
      <c r="D1008" s="3" t="s">
        <v>657</v>
      </c>
      <c r="E1008" s="4" t="str">
        <f t="shared" si="30"/>
        <v>Niet relevant</v>
      </c>
      <c r="F1008" s="3" t="s">
        <v>657</v>
      </c>
      <c r="G1008" s="4" t="str">
        <f t="shared" si="31"/>
        <v>Niet relevant</v>
      </c>
    </row>
    <row r="1009" spans="1:7" ht="25.5" x14ac:dyDescent="0.25">
      <c r="A1009" s="1" t="s">
        <v>1717</v>
      </c>
      <c r="B1009" s="2" t="s">
        <v>1718</v>
      </c>
      <c r="C1009" s="3" t="s">
        <v>1518</v>
      </c>
      <c r="D1009" s="3" t="s">
        <v>657</v>
      </c>
      <c r="E1009" s="4" t="str">
        <f t="shared" si="30"/>
        <v>Niet relevant</v>
      </c>
      <c r="F1009" s="3" t="s">
        <v>657</v>
      </c>
      <c r="G1009" s="4" t="str">
        <f t="shared" si="31"/>
        <v>Niet relevant</v>
      </c>
    </row>
    <row r="1010" spans="1:7" ht="25.5" x14ac:dyDescent="0.25">
      <c r="A1010" s="1" t="s">
        <v>1717</v>
      </c>
      <c r="B1010" s="2" t="s">
        <v>1718</v>
      </c>
      <c r="C1010" s="3" t="s">
        <v>1518</v>
      </c>
      <c r="D1010" s="3" t="s">
        <v>657</v>
      </c>
      <c r="E1010" s="4" t="str">
        <f t="shared" si="30"/>
        <v>Niet relevant</v>
      </c>
      <c r="F1010" s="3" t="s">
        <v>657</v>
      </c>
      <c r="G1010" s="4" t="str">
        <f t="shared" si="31"/>
        <v>Niet relevant</v>
      </c>
    </row>
    <row r="1011" spans="1:7" ht="38.25" x14ac:dyDescent="0.25">
      <c r="A1011" s="1" t="s">
        <v>1719</v>
      </c>
      <c r="B1011" s="2" t="s">
        <v>1720</v>
      </c>
      <c r="C1011" s="3" t="s">
        <v>1518</v>
      </c>
      <c r="D1011" s="3" t="s">
        <v>657</v>
      </c>
      <c r="E1011" s="4" t="str">
        <f t="shared" si="30"/>
        <v>Niet relevant</v>
      </c>
      <c r="F1011" s="3" t="s">
        <v>657</v>
      </c>
      <c r="G1011" s="4" t="str">
        <f t="shared" si="31"/>
        <v>Niet relevant</v>
      </c>
    </row>
    <row r="1012" spans="1:7" ht="38.25" x14ac:dyDescent="0.25">
      <c r="A1012" s="1" t="s">
        <v>1719</v>
      </c>
      <c r="B1012" s="2" t="s">
        <v>1720</v>
      </c>
      <c r="C1012" s="3" t="s">
        <v>1518</v>
      </c>
      <c r="D1012" s="3" t="s">
        <v>657</v>
      </c>
      <c r="E1012" s="4" t="str">
        <f t="shared" si="30"/>
        <v>Niet relevant</v>
      </c>
      <c r="F1012" s="3" t="s">
        <v>657</v>
      </c>
      <c r="G1012" s="4" t="str">
        <f t="shared" si="31"/>
        <v>Niet relevant</v>
      </c>
    </row>
    <row r="1013" spans="1:7" x14ac:dyDescent="0.25">
      <c r="A1013" s="1" t="s">
        <v>1721</v>
      </c>
      <c r="B1013" s="2" t="s">
        <v>1722</v>
      </c>
      <c r="C1013" s="3" t="s">
        <v>1518</v>
      </c>
      <c r="D1013" s="3" t="s">
        <v>657</v>
      </c>
      <c r="E1013" s="4" t="str">
        <f t="shared" si="30"/>
        <v>Niet relevant</v>
      </c>
      <c r="F1013" s="3" t="s">
        <v>657</v>
      </c>
      <c r="G1013" s="4" t="str">
        <f t="shared" si="31"/>
        <v>Niet relevant</v>
      </c>
    </row>
    <row r="1014" spans="1:7" x14ac:dyDescent="0.25">
      <c r="A1014" s="1" t="s">
        <v>1723</v>
      </c>
      <c r="B1014" s="2" t="s">
        <v>1724</v>
      </c>
      <c r="C1014" s="3" t="s">
        <v>1518</v>
      </c>
      <c r="D1014" s="3" t="s">
        <v>657</v>
      </c>
      <c r="E1014" s="4" t="str">
        <f t="shared" si="30"/>
        <v>Niet relevant</v>
      </c>
      <c r="F1014" s="3" t="s">
        <v>657</v>
      </c>
      <c r="G1014" s="4" t="str">
        <f t="shared" si="31"/>
        <v>Niet relevant</v>
      </c>
    </row>
    <row r="1015" spans="1:7" x14ac:dyDescent="0.25">
      <c r="A1015" s="1" t="s">
        <v>1723</v>
      </c>
      <c r="B1015" s="2" t="s">
        <v>1724</v>
      </c>
      <c r="C1015" s="3" t="s">
        <v>1518</v>
      </c>
      <c r="D1015" s="3" t="s">
        <v>657</v>
      </c>
      <c r="E1015" s="4" t="str">
        <f t="shared" si="30"/>
        <v>Niet relevant</v>
      </c>
      <c r="F1015" s="3" t="s">
        <v>657</v>
      </c>
      <c r="G1015" s="4" t="str">
        <f t="shared" si="31"/>
        <v>Niet relevant</v>
      </c>
    </row>
    <row r="1016" spans="1:7" x14ac:dyDescent="0.25">
      <c r="A1016" s="1" t="s">
        <v>1725</v>
      </c>
      <c r="B1016" s="2" t="s">
        <v>1726</v>
      </c>
      <c r="C1016" s="3" t="s">
        <v>1518</v>
      </c>
      <c r="D1016" s="3" t="s">
        <v>657</v>
      </c>
      <c r="E1016" s="4" t="str">
        <f t="shared" si="30"/>
        <v>Niet relevant</v>
      </c>
      <c r="F1016" s="3" t="s">
        <v>657</v>
      </c>
      <c r="G1016" s="4" t="str">
        <f t="shared" si="31"/>
        <v>Niet relevant</v>
      </c>
    </row>
    <row r="1017" spans="1:7" ht="25.5" x14ac:dyDescent="0.25">
      <c r="A1017" s="1" t="s">
        <v>1727</v>
      </c>
      <c r="B1017" s="2" t="s">
        <v>1728</v>
      </c>
      <c r="C1017" s="3" t="s">
        <v>9</v>
      </c>
      <c r="D1017" s="3" t="s">
        <v>589</v>
      </c>
      <c r="E1017" s="4" t="str">
        <f t="shared" si="30"/>
        <v>Tot vloeistof samengeperst giftig gas</v>
      </c>
      <c r="F1017" s="3" t="s">
        <v>589</v>
      </c>
      <c r="G1017" s="4" t="str">
        <f t="shared" si="31"/>
        <v>Tot vloeistof samengeperst giftig gas</v>
      </c>
    </row>
    <row r="1018" spans="1:7" x14ac:dyDescent="0.25">
      <c r="A1018" s="1" t="s">
        <v>1729</v>
      </c>
      <c r="B1018" s="2" t="s">
        <v>1730</v>
      </c>
      <c r="C1018" s="3" t="s">
        <v>1518</v>
      </c>
      <c r="D1018" s="3" t="s">
        <v>1523</v>
      </c>
      <c r="E1018" s="4" t="str">
        <f t="shared" si="30"/>
        <v>Vaste stof, niet relevant</v>
      </c>
      <c r="F1018" s="3" t="s">
        <v>1523</v>
      </c>
      <c r="G1018" s="4" t="str">
        <f t="shared" si="31"/>
        <v>Vaste stof, niet relevant</v>
      </c>
    </row>
    <row r="1019" spans="1:7" x14ac:dyDescent="0.25">
      <c r="A1019" s="1" t="s">
        <v>1731</v>
      </c>
      <c r="B1019" s="2" t="s">
        <v>1732</v>
      </c>
      <c r="C1019" s="3" t="s">
        <v>1518</v>
      </c>
      <c r="D1019" s="3" t="s">
        <v>766</v>
      </c>
      <c r="E1019" s="4" t="str">
        <f t="shared" si="30"/>
        <v>Vloeistof, niet relevant</v>
      </c>
      <c r="F1019" s="3" t="s">
        <v>766</v>
      </c>
      <c r="G1019" s="4" t="str">
        <f t="shared" si="31"/>
        <v>Vloeistof, niet relevant</v>
      </c>
    </row>
    <row r="1020" spans="1:7" x14ac:dyDescent="0.25">
      <c r="A1020" s="1" t="s">
        <v>1733</v>
      </c>
      <c r="B1020" s="2" t="s">
        <v>1734</v>
      </c>
      <c r="C1020" s="3" t="s">
        <v>1518</v>
      </c>
      <c r="D1020" s="3" t="s">
        <v>1523</v>
      </c>
      <c r="E1020" s="4" t="str">
        <f t="shared" si="30"/>
        <v>Vaste stof, niet relevant</v>
      </c>
      <c r="F1020" s="3" t="s">
        <v>1523</v>
      </c>
      <c r="G1020" s="4" t="str">
        <f t="shared" si="31"/>
        <v>Vaste stof, niet relevant</v>
      </c>
    </row>
    <row r="1021" spans="1:7" x14ac:dyDescent="0.25">
      <c r="A1021" s="1" t="s">
        <v>1735</v>
      </c>
      <c r="B1021" s="2" t="s">
        <v>1736</v>
      </c>
      <c r="C1021" s="3" t="s">
        <v>1518</v>
      </c>
      <c r="D1021" s="3" t="s">
        <v>766</v>
      </c>
      <c r="E1021" s="4" t="str">
        <f t="shared" si="30"/>
        <v>Vloeistof, niet relevant</v>
      </c>
      <c r="F1021" s="3" t="s">
        <v>766</v>
      </c>
      <c r="G1021" s="4" t="str">
        <f t="shared" si="31"/>
        <v>Vloeistof, niet relevant</v>
      </c>
    </row>
    <row r="1022" spans="1:7" x14ac:dyDescent="0.25">
      <c r="A1022" s="1" t="s">
        <v>1737</v>
      </c>
      <c r="B1022" s="2" t="s">
        <v>1738</v>
      </c>
      <c r="C1022" s="3" t="s">
        <v>1518</v>
      </c>
      <c r="D1022" s="3" t="s">
        <v>766</v>
      </c>
      <c r="E1022" s="4" t="str">
        <f t="shared" si="30"/>
        <v>Vloeistof, niet relevant</v>
      </c>
      <c r="F1022" s="3" t="s">
        <v>766</v>
      </c>
      <c r="G1022" s="4" t="str">
        <f t="shared" si="31"/>
        <v>Vloeistof, niet relevant</v>
      </c>
    </row>
    <row r="1023" spans="1:7" x14ac:dyDescent="0.25">
      <c r="A1023" s="1" t="s">
        <v>1739</v>
      </c>
      <c r="B1023" s="2" t="s">
        <v>1740</v>
      </c>
      <c r="C1023" s="3" t="s">
        <v>1518</v>
      </c>
      <c r="D1023" s="3" t="s">
        <v>766</v>
      </c>
      <c r="E1023" s="4" t="str">
        <f t="shared" si="30"/>
        <v>Vloeistof, niet relevant</v>
      </c>
      <c r="F1023" s="3" t="s">
        <v>766</v>
      </c>
      <c r="G1023" s="4" t="str">
        <f t="shared" si="31"/>
        <v>Vloeistof, niet relevant</v>
      </c>
    </row>
    <row r="1024" spans="1:7" x14ac:dyDescent="0.25">
      <c r="A1024" s="1" t="s">
        <v>1741</v>
      </c>
      <c r="B1024" s="2" t="s">
        <v>1742</v>
      </c>
      <c r="C1024" s="3" t="s">
        <v>1517</v>
      </c>
      <c r="D1024" s="3" t="s">
        <v>1121</v>
      </c>
      <c r="E1024" s="4" t="str">
        <f t="shared" si="30"/>
        <v>Giftige vloeistof klasse 1</v>
      </c>
      <c r="F1024" s="3" t="s">
        <v>766</v>
      </c>
      <c r="G1024" s="4" t="str">
        <f t="shared" si="31"/>
        <v>Vloeistof, niet relevant</v>
      </c>
    </row>
    <row r="1025" spans="1:7" x14ac:dyDescent="0.25">
      <c r="A1025" s="1" t="s">
        <v>1743</v>
      </c>
      <c r="B1025" s="2" t="s">
        <v>1744</v>
      </c>
      <c r="C1025" s="3" t="s">
        <v>1518</v>
      </c>
      <c r="D1025" s="3" t="s">
        <v>1523</v>
      </c>
      <c r="E1025" s="4" t="str">
        <f t="shared" si="30"/>
        <v>Vaste stof, niet relevant</v>
      </c>
      <c r="F1025" s="3" t="s">
        <v>1523</v>
      </c>
      <c r="G1025" s="4" t="str">
        <f t="shared" si="31"/>
        <v>Vaste stof, niet relevant</v>
      </c>
    </row>
    <row r="1026" spans="1:7" x14ac:dyDescent="0.25">
      <c r="A1026" s="1" t="s">
        <v>1745</v>
      </c>
      <c r="B1026" s="2" t="s">
        <v>1746</v>
      </c>
      <c r="C1026" s="3" t="s">
        <v>1517</v>
      </c>
      <c r="D1026" s="3" t="s">
        <v>1586</v>
      </c>
      <c r="E1026" s="4" t="str">
        <f t="shared" si="30"/>
        <v>Giftige vloeistof klasse 2</v>
      </c>
      <c r="F1026" s="3" t="s">
        <v>766</v>
      </c>
      <c r="G1026" s="4" t="str">
        <f t="shared" si="31"/>
        <v>Vloeistof, niet relevant</v>
      </c>
    </row>
    <row r="1027" spans="1:7" x14ac:dyDescent="0.25">
      <c r="A1027" s="1" t="s">
        <v>1747</v>
      </c>
      <c r="B1027" s="2" t="s">
        <v>1748</v>
      </c>
      <c r="C1027" s="3" t="s">
        <v>1518</v>
      </c>
      <c r="D1027" s="3" t="s">
        <v>1523</v>
      </c>
      <c r="E1027" s="4" t="str">
        <f t="shared" ref="E1027:E1090" si="32">IF(D1027="EX","Explosief",IF(D1027="GT2","Giftig gas klasse 2",IF(D1027="GT3","Giftig gas klasse 3",IF(D1027="GT4","Giftig gas klasse 4",IF(D1027="GT5","Giftig gas klasse 5",IF(D1027="GT0P","Tot vloeistof samengeperst giftig gas",IF(D1027="GT0L","Tot vloeistof gekoeld giftig gas",IF(D1027="GF1","Brandbaar gas klasse 1",IF(D1027="GF2","Brandbaar gas klasse 2",IF(D1027="GF3","Brandbaar gas klasse 3",IF(D1027="GF0P","Tot vloeistof samengeperst brandbaar gas",IF(D1027="GF0L","Tot vloeistof gekoeld brandbaar gas",IF(D1027="LT1","Giftige vloeistof klasse 1",IF(D1027="LT2","Giftige vloeistof klasse 2",IF(D1027="LT3","Giftige vloeistof klasse 3",IF(D1027="LT4","Giftige vloeistof klasse 4",IF(D1027="LT5","Giftige vloeistof klasse 5",IF(D1027="LF1","Brandbare vloeistof klasse 1",IF(D1027="LF2","Brandbare vloeistof klasse 2",IF(D1027="STW","Vaste stof die met water giftige gas ontwikkelt",IF(D1027="LTW","Vloeistof die met water giftig gas ontwikkelt",IF(D1027="SFW","Vaste stof die met water brandbaar gas ontwikkelt",IF(D1027="LFW","Vloeistof die met water brandbaar gas ontwikkelt",IF(D1027="SF","Brandbare vaste stof mits niet explosief",IF(D1027="RA","Radioactieve stof",IF(D1027="GNR","Gas, niet relevant",IF(D1027="GNRL","Tot vloeistof gekoeld gas, niet relevant",IF(D1027="GNRP","Tot vloeistof verdicht gas, niet relevant",IF(D1027="LNR","Vloeistof, niet relevant",IF(D1027="SNR","Vaste stof, niet relevant",IF(D1027="NR","Niet relevant",IF(D1027="GF0P/GT0P","Tot vloeistof verdicht brandbaar gas / Tot vloeistof verdicht giftig gas",IF(D1027="GF1/GT3","Brandbaar gas klasse 1 / Giftig gas klasse 3",IF(D1027="GF2/GT4","Brandbaar gas klasse 2 / Giftig gas klasse 4",IF(D1027="GF2/GT5","Brandbaar gas klasse 2 / Giftig gas klasse 5",IF(D1027="GF3/GT5","Brandbaar gas klasse 3 / Giftig gas klasse 5",IF(D1027="LF1/LT*","Brandbare vloeistof klasse 1 / Giftige vloeistof, kan niet worden ingedeeld in een subcategorie",IF(D1027="LF1/LT1","Brandbare vloeistof klasse 1 / Giftige vloeistof klasse 1",IF(D1027="LF1/LT2","Brandbare vloeistof klasse 1 / Giftige vloeistof klasse 2",IF(D1027="LF2/LT*","Brandbare vloeistof klasse 2 / Giftige vloeistof, kan niet worden ingedeeld in een subcategorie",IF(D1027="LF2/LT1","Brandbare vloeistof klasse 2 / Giftige vloeistof klasse 1",IF(D1027="LF2/LT2","Brandbare vloeistof klasse 2 / Giftige vloeistof klasse 2",IF(D1027="LF2/LT3","Brandbare vloeistof klasse 2 / Giftige vloeistof klasse 3",IF(D1027="LF2/LT4","Brandbare vloeistof klasse 2 / Giftige vloeistof klasse 4",IF(D1027="LT*","Giftige vloeistof, kan niet worden ingedeeld in een subcategorie",IF(D1027="Verbod","Verbod",IF(D1027="GF1/GT4","Brandbaar gas klasse 1 / Giftig gas klasse 4",IF(D1027="GF1/GT5","Brandbaar gas klasse 1 / Giftig gas klasse 5",IF(D1027="GF3/GT3","Brandbaar gas klasse 3 / Giftig gas klasse 3",IF(D1027="LF1/LT* (-1)","Brandbare vloeistof klasse 1 / Giftige vloeistof, kan niet worden ingedeeld in een subcategorie. Stof lost op in water en mag daarom als een stof van een minder gevaarlijke categorie beschouwd worden",IF(D1027="LT* (-1)","Giftige vloeistof, kan niet worden ingedeeld in een subcategorie. Stof lost op in water en mag daarom als een stof van een minder gevaarlijke categorie beschouwd worden",IF(D1027="LF1/LT3","Brandbare vloeistof klasse 1 / Giftige vloeistof klasse 3",IF(D1027="LFW/LTW","Vloeistof die met water brandbaar gas ontwikkelt / Vloeistof die met water giftig gas ontwikkelt",IF(D1027="LT*/LT* (-1)","giftige vloeistof, kan niet worden ingedeeld in een subcategorie. Een van de stoffen lost op in water en mag daarom als een stof van een minder gevaarlijke categorie beschouwd worden",IF(D1027="LF*/LT*","Brandbare vloeistof / Giftige vloeistof, kan niet worden ingedeeld in een subcategorie",IF(D1027="LF* (-1)","Brandbare vloeistof, kan niet worden ingedeeld in een subcategorie. Stof lost op in water en mag daarom als een stof van een minder gevaarlijke categorie beschouwd worden",IF(D1027="LNR/GT5","mengsel met vloeistof niet relevant en giftig gas klasse 5",IF(D1027="LF*","brandbare vloeistof, kan niet worden ingedeeld in een subcategorie",IF(D1027="*","kan niet worden ingedeeld in een subcategorie","")))))))))))))))))))))))))))))))))))))))))))))))))))))))))))</f>
        <v>Vaste stof, niet relevant</v>
      </c>
      <c r="F1027" s="3" t="s">
        <v>1523</v>
      </c>
      <c r="G1027" s="4" t="str">
        <f t="shared" ref="G1027:G1090" si="33">IF(F1027="EX","Explosief",IF(F1027="GT2","Giftig gas klasse 2",IF(F1027="GT3","Giftig gas klasse 3",IF(F1027="GT4","Giftig gas klasse 4",IF(F1027="GT5","Giftig gas klasse 5",IF(F1027="GT0P","Tot vloeistof samengeperst giftig gas",IF(F1027="GT0L","Tot vloeistof gekoeld giftig gas",IF(F1027="GF1","Brandbaar gas klasse 1",IF(F1027="GF2","Brandbaar gas klasse 2",IF(F1027="GF3","Brandbaar gas klasse 3",IF(F1027="GF0P","Tot vloeistof samengeperst brandbaar gas",IF(F1027="GF0L","Tot vloeistof gekoeld brandbaar gas",IF(F1027="LT1","Giftige vloeistof klasse 1",IF(F1027="LT2","Giftige vloeistof klasse 2",IF(F1027="LT3","Giftige vloeistof klasse 3",IF(F1027="LT4","Giftige vloeistof klasse 4",IF(F1027="LT5","Giftige vloeistof klasse 5",IF(F1027="LF1","Brandbare vloeistof klasse 1",IF(F1027="LF2","Brandbare vloeistof klasse 2",IF(F1027="STW","Vaste stof die met water giftige gas ontwikkelt",IF(F1027="LTW","Vloeistof die met water giftig gas ontwikkelt",IF(F1027="SFW","Vaste stof die met water brandbaar gas ontwikkelt",IF(F1027="LFW","Vloeistof die met water brandbaar gas ontwikkelt",IF(F1027="SF","Brandbare vaste stof mits niet explosief",IF(F1027="RA","Radioactieve stof",IF(F1027="GNR","Gas, niet relevant",IF(F1027="GNRL","Tot vloeistof gekoeld gas, niet relevant",IF(F1027="GNRP","Tot vloeistof verdicht gas, niet relevant",IF(F1027="LNR","Vloeistof, niet relevant",IF(F1027="SNR","Vaste stof, niet relevant",IF(F1027="NR","Niet relevant",IF(F1027="GF0P/GT0P","Tot vloeistof verdicht brandbaar gas / Tot vloeistof verdicht giftig gas",IF(F1027="GF1/GT3","Brandbaar gas klasse 1 / Giftig gas klasse 3",IF(F1027="GF2/GT4","Brandbaar gas klasse 2 / Giftig gas klasse 4",IF(F1027="GF2/GT5","Brandbaar gas klasse 2 / Giftig gas klasse 5",IF(F1027="GF3/GT5","Brandbaar gas klasse 3 / Giftig gas klasse 5",IF(F1027="LF1/LT*","Brandbare vloeistof klasse 1 / Giftige vloeistof, kan niet worden ingedeeld in een subcategorie",IF(F1027="LF1/LT1","Brandbare vloeistof klasse 1 / Giftige vloeistof klasse 1",IF(F1027="LF1/LT2","Brandbare vloeistof klasse 1 / Giftige vloeistof klasse 2",IF(F1027="LF2/LT*","Brandbare vloeistof klasse 2 / Giftige vloeistof, kan niet worden ingedeeld in een subcategorie",IF(F1027="LF2/LT1","Brandbare vloeistof klasse 2 / Giftige vloeistof klasse 1",IF(F1027="LF2/LT2","Brandbare vloeistof klasse 2 / Giftige vloeistof klasse 2",IF(F1027="LF2/LT3","Brandbare vloeistof klasse 2 / Giftige vloeistof klasse 3",IF(F1027="LF2/LT4","Brandbare vloeistof klasse 2 / Giftige vloeistof klasse 4",IF(F1027="LT*","Giftige vloeistof, kan niet worden ingedeeld in een subcategorie",IF(F1027="Verbod","Verbod",IF(F1027="GF1/GT4","Brandbaar gas klasse 1 / Giftig gas klasse 4",IF(F1027="GF1/GT5","Brandbaar gas klasse 1 / Giftig gas klasse 5",IF(F1027="GF3/GT3","Brandbaar gas klasse 3 / Giftig gas klasse 3",IF(F1027="LF1/LT* (-1)","Brandbare vloeistof klasse 1 / Giftige vloeistof, kan niet worden ingedeeld in een subcategorie. Stof lost op in water en mag daarom als een stof van een minder gevaarlijke categorie beschouwd worden",IF(F1027="LT* (-1)","Giftige vloeistof, kan niet worden ingedeeld in een subcategorie. Stof lost op in water en mag daarom als een stof van een minder gevaarlijke categorie beschouwd worden",IF(F1027="LF1/LT3","Brandbare vloeistof klasse 1 / Giftige vloeistof klasse 3",IF(F1027="LFW/LTW","Vloeistof die met water brandbaar gas ontwikkelt / Vloeistof die met water giftig gas ontwikkelt",IF(F1027="LT*/LT* (-1)","giftige vloeistof, kan niet worden ingedeeld in een subcategorie. Een van de stoffen lost op in water en mag daarom als een stof van een minder gevaarlijke categorie beschouwd worden",IF(F1027="LF*/LT*","Brandbare vloeistof / Giftige vloeistof, kan niet worden ingedeeld in een subcategorie",IF(F1027="LF* (-1)","Brandbare vloeistof, kan niet worden ingedeeld in een subcategorie. Stof lost op in water en mag daarom als een stof van een minder gevaarlijke categorie beschouwd worden",IF(F1027="LNR/GT5","mengsel met vloeistof niet relevant en giftig gas klasse 5",IF(F1027="LF*","brandbare vloeistof, kan niet worden ingedeeld in een subcategorie",IF(F1027="*","kan niet worden ingedeeld in een subcategorie","")))))))))))))))))))))))))))))))))))))))))))))))))))))))))))</f>
        <v>Vaste stof, niet relevant</v>
      </c>
    </row>
    <row r="1028" spans="1:7" x14ac:dyDescent="0.25">
      <c r="A1028" s="1" t="s">
        <v>1749</v>
      </c>
      <c r="B1028" s="2" t="s">
        <v>1750</v>
      </c>
      <c r="C1028" s="3" t="s">
        <v>1518</v>
      </c>
      <c r="D1028" s="3" t="s">
        <v>1523</v>
      </c>
      <c r="E1028" s="4" t="str">
        <f t="shared" si="32"/>
        <v>Vaste stof, niet relevant</v>
      </c>
      <c r="F1028" s="3" t="s">
        <v>1523</v>
      </c>
      <c r="G1028" s="4" t="str">
        <f t="shared" si="33"/>
        <v>Vaste stof, niet relevant</v>
      </c>
    </row>
    <row r="1029" spans="1:7" x14ac:dyDescent="0.25">
      <c r="A1029" s="1" t="s">
        <v>1751</v>
      </c>
      <c r="B1029" s="2" t="s">
        <v>1752</v>
      </c>
      <c r="C1029" s="3" t="s">
        <v>1518</v>
      </c>
      <c r="D1029" s="3" t="s">
        <v>1523</v>
      </c>
      <c r="E1029" s="4" t="str">
        <f t="shared" si="32"/>
        <v>Vaste stof, niet relevant</v>
      </c>
      <c r="F1029" s="3" t="s">
        <v>1523</v>
      </c>
      <c r="G1029" s="4" t="str">
        <f t="shared" si="33"/>
        <v>Vaste stof, niet relevant</v>
      </c>
    </row>
    <row r="1030" spans="1:7" x14ac:dyDescent="0.25">
      <c r="A1030" s="1" t="s">
        <v>1753</v>
      </c>
      <c r="B1030" s="2" t="s">
        <v>1754</v>
      </c>
      <c r="C1030" s="3" t="s">
        <v>1518</v>
      </c>
      <c r="D1030" s="3" t="s">
        <v>1523</v>
      </c>
      <c r="E1030" s="4" t="str">
        <f t="shared" si="32"/>
        <v>Vaste stof, niet relevant</v>
      </c>
      <c r="F1030" s="3" t="s">
        <v>1523</v>
      </c>
      <c r="G1030" s="4" t="str">
        <f t="shared" si="33"/>
        <v>Vaste stof, niet relevant</v>
      </c>
    </row>
    <row r="1031" spans="1:7" ht="30" x14ac:dyDescent="0.25">
      <c r="A1031" s="1" t="s">
        <v>1755</v>
      </c>
      <c r="B1031" s="2" t="s">
        <v>1756</v>
      </c>
      <c r="C1031" s="3" t="s">
        <v>1518</v>
      </c>
      <c r="D1031" s="3" t="s">
        <v>1313</v>
      </c>
      <c r="E1031" s="4" t="str">
        <f t="shared" si="32"/>
        <v>Vaste stof die met water giftige gas ontwikkelt</v>
      </c>
      <c r="F1031" s="3" t="s">
        <v>1313</v>
      </c>
      <c r="G1031" s="4" t="str">
        <f t="shared" si="33"/>
        <v>Vaste stof die met water giftige gas ontwikkelt</v>
      </c>
    </row>
    <row r="1032" spans="1:7" ht="30" x14ac:dyDescent="0.25">
      <c r="A1032" s="1" t="s">
        <v>1757</v>
      </c>
      <c r="B1032" s="2" t="s">
        <v>1758</v>
      </c>
      <c r="C1032" s="3" t="s">
        <v>1517</v>
      </c>
      <c r="D1032" s="3" t="s">
        <v>1313</v>
      </c>
      <c r="E1032" s="4" t="str">
        <f t="shared" si="32"/>
        <v>Vaste stof die met water giftige gas ontwikkelt</v>
      </c>
      <c r="F1032" s="3" t="s">
        <v>1313</v>
      </c>
      <c r="G1032" s="4" t="str">
        <f t="shared" si="33"/>
        <v>Vaste stof die met water giftige gas ontwikkelt</v>
      </c>
    </row>
    <row r="1033" spans="1:7" x14ac:dyDescent="0.25">
      <c r="A1033" s="1" t="s">
        <v>1759</v>
      </c>
      <c r="B1033" s="2" t="s">
        <v>1760</v>
      </c>
      <c r="C1033" s="3" t="s">
        <v>1518</v>
      </c>
      <c r="D1033" s="3" t="s">
        <v>1523</v>
      </c>
      <c r="E1033" s="4" t="str">
        <f t="shared" si="32"/>
        <v>Vaste stof, niet relevant</v>
      </c>
      <c r="F1033" s="3" t="s">
        <v>1523</v>
      </c>
      <c r="G1033" s="4" t="str">
        <f t="shared" si="33"/>
        <v>Vaste stof, niet relevant</v>
      </c>
    </row>
    <row r="1034" spans="1:7" ht="30" x14ac:dyDescent="0.25">
      <c r="A1034" s="1" t="s">
        <v>1761</v>
      </c>
      <c r="B1034" s="2" t="s">
        <v>1762</v>
      </c>
      <c r="C1034" s="3" t="s">
        <v>1518</v>
      </c>
      <c r="D1034" s="3" t="s">
        <v>1313</v>
      </c>
      <c r="E1034" s="4" t="str">
        <f t="shared" si="32"/>
        <v>Vaste stof die met water giftige gas ontwikkelt</v>
      </c>
      <c r="F1034" s="3" t="s">
        <v>1313</v>
      </c>
      <c r="G1034" s="4" t="str">
        <f t="shared" si="33"/>
        <v>Vaste stof die met water giftige gas ontwikkelt</v>
      </c>
    </row>
    <row r="1035" spans="1:7" x14ac:dyDescent="0.25">
      <c r="A1035" s="1" t="s">
        <v>1763</v>
      </c>
      <c r="B1035" s="2" t="s">
        <v>1764</v>
      </c>
      <c r="C1035" s="3" t="s">
        <v>1518</v>
      </c>
      <c r="D1035" s="3" t="s">
        <v>1523</v>
      </c>
      <c r="E1035" s="4" t="str">
        <f t="shared" si="32"/>
        <v>Vaste stof, niet relevant</v>
      </c>
      <c r="F1035" s="3" t="s">
        <v>1523</v>
      </c>
      <c r="G1035" s="4" t="str">
        <f t="shared" si="33"/>
        <v>Vaste stof, niet relevant</v>
      </c>
    </row>
    <row r="1036" spans="1:7" ht="75" x14ac:dyDescent="0.25">
      <c r="A1036" s="1" t="s">
        <v>1765</v>
      </c>
      <c r="B1036" s="2" t="s">
        <v>1766</v>
      </c>
      <c r="C1036" s="3" t="s">
        <v>1518</v>
      </c>
      <c r="D1036" s="3" t="s">
        <v>1536</v>
      </c>
      <c r="E1036" s="4" t="str">
        <f t="shared" si="32"/>
        <v>Giftige vloeistof, kan niet worden ingedeeld in een subcategorie</v>
      </c>
      <c r="F1036" s="3" t="s">
        <v>1767</v>
      </c>
      <c r="G1036" s="4" t="str">
        <f t="shared" si="33"/>
        <v>Giftige vloeistof, kan niet worden ingedeeld in een subcategorie. Stof lost op in water en mag daarom als een stof van een minder gevaarlijke categorie beschouwd worden</v>
      </c>
    </row>
    <row r="1037" spans="1:7" ht="75" x14ac:dyDescent="0.25">
      <c r="A1037" s="1" t="s">
        <v>1765</v>
      </c>
      <c r="B1037" s="2" t="s">
        <v>1766</v>
      </c>
      <c r="C1037" s="3" t="s">
        <v>1518</v>
      </c>
      <c r="D1037" s="3" t="s">
        <v>1536</v>
      </c>
      <c r="E1037" s="4" t="str">
        <f t="shared" si="32"/>
        <v>Giftige vloeistof, kan niet worden ingedeeld in een subcategorie</v>
      </c>
      <c r="F1037" s="3" t="s">
        <v>1767</v>
      </c>
      <c r="G1037" s="4" t="str">
        <f t="shared" si="33"/>
        <v>Giftige vloeistof, kan niet worden ingedeeld in een subcategorie. Stof lost op in water en mag daarom als een stof van een minder gevaarlijke categorie beschouwd worden</v>
      </c>
    </row>
    <row r="1038" spans="1:7" ht="30" x14ac:dyDescent="0.25">
      <c r="A1038" s="1" t="s">
        <v>1768</v>
      </c>
      <c r="B1038" s="2" t="s">
        <v>1769</v>
      </c>
      <c r="C1038" s="3" t="s">
        <v>9</v>
      </c>
      <c r="D1038" s="3" t="s">
        <v>1313</v>
      </c>
      <c r="E1038" s="4" t="str">
        <f t="shared" si="32"/>
        <v>Vaste stof die met water giftige gas ontwikkelt</v>
      </c>
      <c r="F1038" s="3" t="s">
        <v>1313</v>
      </c>
      <c r="G1038" s="4" t="str">
        <f t="shared" si="33"/>
        <v>Vaste stof die met water giftige gas ontwikkelt</v>
      </c>
    </row>
    <row r="1039" spans="1:7" x14ac:dyDescent="0.25">
      <c r="A1039" s="1" t="s">
        <v>1770</v>
      </c>
      <c r="B1039" s="2" t="s">
        <v>1771</v>
      </c>
      <c r="C1039" s="3" t="s">
        <v>1518</v>
      </c>
      <c r="D1039" s="3" t="s">
        <v>1523</v>
      </c>
      <c r="E1039" s="4" t="str">
        <f t="shared" si="32"/>
        <v>Vaste stof, niet relevant</v>
      </c>
      <c r="F1039" s="3" t="s">
        <v>1523</v>
      </c>
      <c r="G1039" s="4" t="str">
        <f t="shared" si="33"/>
        <v>Vaste stof, niet relevant</v>
      </c>
    </row>
    <row r="1040" spans="1:7" ht="30" x14ac:dyDescent="0.25">
      <c r="A1040" s="1" t="s">
        <v>1772</v>
      </c>
      <c r="B1040" s="2" t="s">
        <v>1773</v>
      </c>
      <c r="C1040" s="3" t="s">
        <v>1517</v>
      </c>
      <c r="D1040" s="3" t="s">
        <v>1313</v>
      </c>
      <c r="E1040" s="4" t="str">
        <f t="shared" si="32"/>
        <v>Vaste stof die met water giftige gas ontwikkelt</v>
      </c>
      <c r="F1040" s="3" t="s">
        <v>1313</v>
      </c>
      <c r="G1040" s="4" t="str">
        <f t="shared" si="33"/>
        <v>Vaste stof die met water giftige gas ontwikkelt</v>
      </c>
    </row>
    <row r="1041" spans="1:7" x14ac:dyDescent="0.25">
      <c r="A1041" s="1" t="s">
        <v>1774</v>
      </c>
      <c r="B1041" s="2" t="s">
        <v>1775</v>
      </c>
      <c r="C1041" s="3" t="s">
        <v>1518</v>
      </c>
      <c r="D1041" s="3" t="s">
        <v>1523</v>
      </c>
      <c r="E1041" s="4" t="str">
        <f t="shared" si="32"/>
        <v>Vaste stof, niet relevant</v>
      </c>
      <c r="F1041" s="3" t="s">
        <v>1523</v>
      </c>
      <c r="G1041" s="4" t="str">
        <f t="shared" si="33"/>
        <v>Vaste stof, niet relevant</v>
      </c>
    </row>
    <row r="1042" spans="1:7" x14ac:dyDescent="0.25">
      <c r="A1042" s="1" t="s">
        <v>1776</v>
      </c>
      <c r="B1042" s="2" t="s">
        <v>1777</v>
      </c>
      <c r="C1042" s="3" t="s">
        <v>1518</v>
      </c>
      <c r="D1042" s="3" t="s">
        <v>1523</v>
      </c>
      <c r="E1042" s="4" t="str">
        <f t="shared" si="32"/>
        <v>Vaste stof, niet relevant</v>
      </c>
      <c r="F1042" s="3" t="s">
        <v>1523</v>
      </c>
      <c r="G1042" s="4" t="str">
        <f t="shared" si="33"/>
        <v>Vaste stof, niet relevant</v>
      </c>
    </row>
    <row r="1043" spans="1:7" x14ac:dyDescent="0.25">
      <c r="A1043" s="1" t="s">
        <v>1778</v>
      </c>
      <c r="B1043" s="2" t="s">
        <v>1779</v>
      </c>
      <c r="C1043" s="3" t="s">
        <v>1517</v>
      </c>
      <c r="D1043" s="3" t="s">
        <v>657</v>
      </c>
      <c r="E1043" s="4" t="str">
        <f t="shared" si="32"/>
        <v>Niet relevant</v>
      </c>
      <c r="F1043" s="3" t="s">
        <v>657</v>
      </c>
      <c r="G1043" s="4" t="str">
        <f t="shared" si="33"/>
        <v>Niet relevant</v>
      </c>
    </row>
    <row r="1044" spans="1:7" ht="30" x14ac:dyDescent="0.25">
      <c r="A1044" s="1" t="s">
        <v>1780</v>
      </c>
      <c r="B1044" s="2" t="s">
        <v>1781</v>
      </c>
      <c r="C1044" s="3" t="s">
        <v>1517</v>
      </c>
      <c r="D1044" s="3" t="s">
        <v>1536</v>
      </c>
      <c r="E1044" s="4" t="str">
        <f t="shared" si="32"/>
        <v>Giftige vloeistof, kan niet worden ingedeeld in een subcategorie</v>
      </c>
      <c r="F1044" s="3" t="s">
        <v>1536</v>
      </c>
      <c r="G1044" s="4" t="str">
        <f t="shared" si="33"/>
        <v>Giftige vloeistof, kan niet worden ingedeeld in een subcategorie</v>
      </c>
    </row>
    <row r="1045" spans="1:7" ht="30" x14ac:dyDescent="0.25">
      <c r="A1045" s="1" t="s">
        <v>1780</v>
      </c>
      <c r="B1045" s="2" t="s">
        <v>1781</v>
      </c>
      <c r="C1045" s="3" t="s">
        <v>1518</v>
      </c>
      <c r="D1045" s="3" t="s">
        <v>1536</v>
      </c>
      <c r="E1045" s="4" t="str">
        <f t="shared" si="32"/>
        <v>Giftige vloeistof, kan niet worden ingedeeld in een subcategorie</v>
      </c>
      <c r="F1045" s="3" t="s">
        <v>1536</v>
      </c>
      <c r="G1045" s="4" t="str">
        <f t="shared" si="33"/>
        <v>Giftige vloeistof, kan niet worden ingedeeld in een subcategorie</v>
      </c>
    </row>
    <row r="1046" spans="1:7" x14ac:dyDescent="0.25">
      <c r="A1046" s="1" t="s">
        <v>1782</v>
      </c>
      <c r="B1046" s="2" t="s">
        <v>1783</v>
      </c>
      <c r="C1046" s="3" t="s">
        <v>1517</v>
      </c>
      <c r="D1046" s="3" t="s">
        <v>766</v>
      </c>
      <c r="E1046" s="4" t="str">
        <f t="shared" si="32"/>
        <v>Vloeistof, niet relevant</v>
      </c>
      <c r="F1046" s="3" t="s">
        <v>766</v>
      </c>
      <c r="G1046" s="4" t="str">
        <f t="shared" si="33"/>
        <v>Vloeistof, niet relevant</v>
      </c>
    </row>
    <row r="1047" spans="1:7" x14ac:dyDescent="0.25">
      <c r="A1047" s="1" t="s">
        <v>1784</v>
      </c>
      <c r="B1047" s="2" t="s">
        <v>1785</v>
      </c>
      <c r="C1047" s="3" t="s">
        <v>756</v>
      </c>
      <c r="D1047" s="3" t="s">
        <v>749</v>
      </c>
      <c r="E1047" s="4" t="str">
        <f t="shared" si="32"/>
        <v>Brandbare vloeistof klasse 1</v>
      </c>
      <c r="F1047" s="3" t="s">
        <v>766</v>
      </c>
      <c r="G1047" s="4" t="str">
        <f t="shared" si="33"/>
        <v>Vloeistof, niet relevant</v>
      </c>
    </row>
    <row r="1048" spans="1:7" ht="25.5" x14ac:dyDescent="0.25">
      <c r="A1048" s="1" t="s">
        <v>1786</v>
      </c>
      <c r="B1048" s="2" t="s">
        <v>1787</v>
      </c>
      <c r="C1048" s="3" t="s">
        <v>1518</v>
      </c>
      <c r="D1048" s="3" t="s">
        <v>1523</v>
      </c>
      <c r="E1048" s="4" t="str">
        <f t="shared" si="32"/>
        <v>Vaste stof, niet relevant</v>
      </c>
      <c r="F1048" s="3" t="s">
        <v>1523</v>
      </c>
      <c r="G1048" s="4" t="str">
        <f t="shared" si="33"/>
        <v>Vaste stof, niet relevant</v>
      </c>
    </row>
    <row r="1049" spans="1:7" x14ac:dyDescent="0.25">
      <c r="A1049" s="1" t="s">
        <v>1788</v>
      </c>
      <c r="B1049" s="2" t="s">
        <v>1789</v>
      </c>
      <c r="C1049" s="3" t="s">
        <v>1517</v>
      </c>
      <c r="D1049" s="3" t="s">
        <v>1523</v>
      </c>
      <c r="E1049" s="4" t="str">
        <f t="shared" si="32"/>
        <v>Vaste stof, niet relevant</v>
      </c>
      <c r="F1049" s="3" t="s">
        <v>1523</v>
      </c>
      <c r="G1049" s="4" t="str">
        <f t="shared" si="33"/>
        <v>Vaste stof, niet relevant</v>
      </c>
    </row>
    <row r="1050" spans="1:7" x14ac:dyDescent="0.25">
      <c r="A1050" s="1" t="s">
        <v>1790</v>
      </c>
      <c r="B1050" s="2" t="s">
        <v>1791</v>
      </c>
      <c r="C1050" s="3" t="s">
        <v>1517</v>
      </c>
      <c r="D1050" s="3" t="s">
        <v>766</v>
      </c>
      <c r="E1050" s="4" t="str">
        <f t="shared" si="32"/>
        <v>Vloeistof, niet relevant</v>
      </c>
      <c r="F1050" s="3" t="s">
        <v>766</v>
      </c>
      <c r="G1050" s="4" t="str">
        <f t="shared" si="33"/>
        <v>Vloeistof, niet relevant</v>
      </c>
    </row>
    <row r="1051" spans="1:7" x14ac:dyDescent="0.25">
      <c r="A1051" s="1" t="s">
        <v>1792</v>
      </c>
      <c r="B1051" s="2" t="s">
        <v>1793</v>
      </c>
      <c r="C1051" s="3" t="s">
        <v>9</v>
      </c>
      <c r="D1051" s="3" t="s">
        <v>657</v>
      </c>
      <c r="E1051" s="4" t="str">
        <f t="shared" si="32"/>
        <v>Niet relevant</v>
      </c>
      <c r="F1051" s="3" t="s">
        <v>657</v>
      </c>
      <c r="G1051" s="4" t="str">
        <f t="shared" si="33"/>
        <v>Niet relevant</v>
      </c>
    </row>
    <row r="1052" spans="1:7" x14ac:dyDescent="0.25">
      <c r="A1052" s="1" t="s">
        <v>1794</v>
      </c>
      <c r="B1052" s="2" t="s">
        <v>1795</v>
      </c>
      <c r="C1052" s="3" t="s">
        <v>1518</v>
      </c>
      <c r="D1052" s="3" t="s">
        <v>766</v>
      </c>
      <c r="E1052" s="4" t="str">
        <f t="shared" si="32"/>
        <v>Vloeistof, niet relevant</v>
      </c>
      <c r="F1052" s="3" t="s">
        <v>766</v>
      </c>
      <c r="G1052" s="4" t="str">
        <f t="shared" si="33"/>
        <v>Vloeistof, niet relevant</v>
      </c>
    </row>
    <row r="1053" spans="1:7" ht="25.5" x14ac:dyDescent="0.25">
      <c r="A1053" s="1" t="s">
        <v>1796</v>
      </c>
      <c r="B1053" s="2" t="s">
        <v>1797</v>
      </c>
      <c r="C1053" s="3" t="s">
        <v>1518</v>
      </c>
      <c r="D1053" s="3" t="s">
        <v>766</v>
      </c>
      <c r="E1053" s="4" t="str">
        <f t="shared" si="32"/>
        <v>Vloeistof, niet relevant</v>
      </c>
      <c r="F1053" s="3" t="s">
        <v>766</v>
      </c>
      <c r="G1053" s="4" t="str">
        <f t="shared" si="33"/>
        <v>Vloeistof, niet relevant</v>
      </c>
    </row>
    <row r="1054" spans="1:7" x14ac:dyDescent="0.25">
      <c r="A1054" s="1" t="s">
        <v>1798</v>
      </c>
      <c r="B1054" s="2" t="s">
        <v>1799</v>
      </c>
      <c r="C1054" s="3" t="s">
        <v>1518</v>
      </c>
      <c r="D1054" s="3" t="s">
        <v>1523</v>
      </c>
      <c r="E1054" s="4" t="str">
        <f t="shared" si="32"/>
        <v>Vaste stof, niet relevant</v>
      </c>
      <c r="F1054" s="3" t="s">
        <v>1523</v>
      </c>
      <c r="G1054" s="4" t="str">
        <f t="shared" si="33"/>
        <v>Vaste stof, niet relevant</v>
      </c>
    </row>
    <row r="1055" spans="1:7" x14ac:dyDescent="0.25">
      <c r="A1055" s="1" t="s">
        <v>1800</v>
      </c>
      <c r="B1055" s="2" t="s">
        <v>1801</v>
      </c>
      <c r="C1055" s="3" t="s">
        <v>1518</v>
      </c>
      <c r="D1055" s="3" t="s">
        <v>1523</v>
      </c>
      <c r="E1055" s="4" t="str">
        <f t="shared" si="32"/>
        <v>Vaste stof, niet relevant</v>
      </c>
      <c r="F1055" s="3" t="s">
        <v>1523</v>
      </c>
      <c r="G1055" s="4" t="str">
        <f t="shared" si="33"/>
        <v>Vaste stof, niet relevant</v>
      </c>
    </row>
    <row r="1056" spans="1:7" x14ac:dyDescent="0.25">
      <c r="A1056" s="1" t="s">
        <v>1802</v>
      </c>
      <c r="B1056" s="2" t="s">
        <v>1803</v>
      </c>
      <c r="C1056" s="3" t="s">
        <v>1518</v>
      </c>
      <c r="D1056" s="3" t="s">
        <v>766</v>
      </c>
      <c r="E1056" s="4" t="str">
        <f t="shared" si="32"/>
        <v>Vloeistof, niet relevant</v>
      </c>
      <c r="F1056" s="3" t="s">
        <v>766</v>
      </c>
      <c r="G1056" s="4" t="str">
        <f t="shared" si="33"/>
        <v>Vloeistof, niet relevant</v>
      </c>
    </row>
    <row r="1057" spans="1:7" x14ac:dyDescent="0.25">
      <c r="A1057" s="1" t="s">
        <v>1804</v>
      </c>
      <c r="B1057" s="2" t="s">
        <v>1805</v>
      </c>
      <c r="C1057" s="3" t="s">
        <v>1518</v>
      </c>
      <c r="D1057" s="3" t="s">
        <v>1523</v>
      </c>
      <c r="E1057" s="4" t="str">
        <f t="shared" si="32"/>
        <v>Vaste stof, niet relevant</v>
      </c>
      <c r="F1057" s="3" t="s">
        <v>1523</v>
      </c>
      <c r="G1057" s="4" t="str">
        <f t="shared" si="33"/>
        <v>Vaste stof, niet relevant</v>
      </c>
    </row>
    <row r="1058" spans="1:7" x14ac:dyDescent="0.25">
      <c r="A1058" s="1" t="s">
        <v>1806</v>
      </c>
      <c r="B1058" s="2" t="s">
        <v>1807</v>
      </c>
      <c r="C1058" s="3" t="s">
        <v>1518</v>
      </c>
      <c r="D1058" s="3" t="s">
        <v>766</v>
      </c>
      <c r="E1058" s="4" t="str">
        <f t="shared" si="32"/>
        <v>Vloeistof, niet relevant</v>
      </c>
      <c r="F1058" s="3" t="s">
        <v>766</v>
      </c>
      <c r="G1058" s="4" t="str">
        <f t="shared" si="33"/>
        <v>Vloeistof, niet relevant</v>
      </c>
    </row>
    <row r="1059" spans="1:7" x14ac:dyDescent="0.25">
      <c r="A1059" s="1" t="s">
        <v>1808</v>
      </c>
      <c r="B1059" s="2" t="s">
        <v>1809</v>
      </c>
      <c r="C1059" s="3" t="s">
        <v>1518</v>
      </c>
      <c r="D1059" s="3" t="s">
        <v>766</v>
      </c>
      <c r="E1059" s="4" t="str">
        <f t="shared" si="32"/>
        <v>Vloeistof, niet relevant</v>
      </c>
      <c r="F1059" s="3" t="s">
        <v>766</v>
      </c>
      <c r="G1059" s="4" t="str">
        <f t="shared" si="33"/>
        <v>Vloeistof, niet relevant</v>
      </c>
    </row>
    <row r="1060" spans="1:7" ht="38.25" x14ac:dyDescent="0.25">
      <c r="A1060" s="1" t="s">
        <v>1810</v>
      </c>
      <c r="B1060" s="2" t="s">
        <v>1811</v>
      </c>
      <c r="C1060" s="3" t="s">
        <v>1518</v>
      </c>
      <c r="D1060" s="3" t="s">
        <v>1523</v>
      </c>
      <c r="E1060" s="4" t="str">
        <f t="shared" si="32"/>
        <v>Vaste stof, niet relevant</v>
      </c>
      <c r="F1060" s="3" t="s">
        <v>1523</v>
      </c>
      <c r="G1060" s="4" t="str">
        <f t="shared" si="33"/>
        <v>Vaste stof, niet relevant</v>
      </c>
    </row>
    <row r="1061" spans="1:7" ht="30" x14ac:dyDescent="0.25">
      <c r="A1061" s="1" t="s">
        <v>1812</v>
      </c>
      <c r="B1061" s="2" t="s">
        <v>1813</v>
      </c>
      <c r="C1061" s="3" t="s">
        <v>1517</v>
      </c>
      <c r="D1061" s="3" t="s">
        <v>1313</v>
      </c>
      <c r="E1061" s="4" t="str">
        <f t="shared" si="32"/>
        <v>Vaste stof die met water giftige gas ontwikkelt</v>
      </c>
      <c r="F1061" s="3" t="s">
        <v>1313</v>
      </c>
      <c r="G1061" s="4" t="str">
        <f t="shared" si="33"/>
        <v>Vaste stof die met water giftige gas ontwikkelt</v>
      </c>
    </row>
    <row r="1062" spans="1:7" ht="30" x14ac:dyDescent="0.25">
      <c r="A1062" s="1" t="s">
        <v>1814</v>
      </c>
      <c r="B1062" s="2" t="s">
        <v>1815</v>
      </c>
      <c r="C1062" s="3" t="s">
        <v>9</v>
      </c>
      <c r="D1062" s="3" t="s">
        <v>1313</v>
      </c>
      <c r="E1062" s="4" t="str">
        <f t="shared" si="32"/>
        <v>Vaste stof die met water giftige gas ontwikkelt</v>
      </c>
      <c r="F1062" s="3" t="s">
        <v>1313</v>
      </c>
      <c r="G1062" s="4" t="str">
        <f t="shared" si="33"/>
        <v>Vaste stof die met water giftige gas ontwikkelt</v>
      </c>
    </row>
    <row r="1063" spans="1:7" x14ac:dyDescent="0.25">
      <c r="A1063" s="1" t="s">
        <v>1816</v>
      </c>
      <c r="B1063" s="2" t="s">
        <v>1817</v>
      </c>
      <c r="C1063" s="3" t="s">
        <v>1632</v>
      </c>
      <c r="D1063" s="3" t="s">
        <v>749</v>
      </c>
      <c r="E1063" s="4" t="str">
        <f t="shared" si="32"/>
        <v>Brandbare vloeistof klasse 1</v>
      </c>
      <c r="F1063" s="3" t="s">
        <v>766</v>
      </c>
      <c r="G1063" s="4" t="str">
        <f t="shared" si="33"/>
        <v>Vloeistof, niet relevant</v>
      </c>
    </row>
    <row r="1064" spans="1:7" ht="30" x14ac:dyDescent="0.25">
      <c r="A1064" s="1" t="s">
        <v>1818</v>
      </c>
      <c r="B1064" s="2" t="s">
        <v>1819</v>
      </c>
      <c r="C1064" s="3" t="s">
        <v>1820</v>
      </c>
      <c r="D1064" s="3" t="s">
        <v>1536</v>
      </c>
      <c r="E1064" s="4" t="str">
        <f t="shared" si="32"/>
        <v>Giftige vloeistof, kan niet worden ingedeeld in een subcategorie</v>
      </c>
      <c r="F1064" s="3" t="s">
        <v>766</v>
      </c>
      <c r="G1064" s="4" t="str">
        <f t="shared" si="33"/>
        <v>Vloeistof, niet relevant</v>
      </c>
    </row>
    <row r="1065" spans="1:7" ht="30" x14ac:dyDescent="0.25">
      <c r="A1065" s="1" t="s">
        <v>1821</v>
      </c>
      <c r="B1065" s="2" t="s">
        <v>1822</v>
      </c>
      <c r="C1065" s="3" t="s">
        <v>874</v>
      </c>
      <c r="D1065" s="3" t="s">
        <v>765</v>
      </c>
      <c r="E1065" s="4" t="str">
        <f t="shared" si="32"/>
        <v>Brandbare vloeistof klasse 2 / Giftige vloeistof klasse 2</v>
      </c>
      <c r="F1065" s="3" t="s">
        <v>875</v>
      </c>
      <c r="G1065" s="4" t="str">
        <f t="shared" si="33"/>
        <v>Vloeistof die met water giftig gas ontwikkelt</v>
      </c>
    </row>
    <row r="1066" spans="1:7" x14ac:dyDescent="0.25">
      <c r="A1066" s="1" t="s">
        <v>1823</v>
      </c>
      <c r="B1066" s="2" t="s">
        <v>1824</v>
      </c>
      <c r="C1066" s="3" t="s">
        <v>1820</v>
      </c>
      <c r="D1066" s="3" t="s">
        <v>766</v>
      </c>
      <c r="E1066" s="4" t="str">
        <f t="shared" si="32"/>
        <v>Vloeistof, niet relevant</v>
      </c>
      <c r="F1066" s="3" t="s">
        <v>766</v>
      </c>
      <c r="G1066" s="4" t="str">
        <f t="shared" si="33"/>
        <v>Vloeistof, niet relevant</v>
      </c>
    </row>
    <row r="1067" spans="1:7" ht="25.5" x14ac:dyDescent="0.25">
      <c r="A1067" s="1" t="s">
        <v>1825</v>
      </c>
      <c r="B1067" s="2" t="s">
        <v>1826</v>
      </c>
      <c r="C1067" s="3" t="s">
        <v>1820</v>
      </c>
      <c r="D1067" s="3" t="s">
        <v>766</v>
      </c>
      <c r="E1067" s="4" t="str">
        <f t="shared" si="32"/>
        <v>Vloeistof, niet relevant</v>
      </c>
      <c r="F1067" s="3" t="s">
        <v>766</v>
      </c>
      <c r="G1067" s="4" t="str">
        <f t="shared" si="33"/>
        <v>Vloeistof, niet relevant</v>
      </c>
    </row>
    <row r="1068" spans="1:7" ht="25.5" x14ac:dyDescent="0.25">
      <c r="A1068" s="1" t="s">
        <v>1825</v>
      </c>
      <c r="B1068" s="2" t="s">
        <v>1826</v>
      </c>
      <c r="C1068" s="3" t="s">
        <v>1820</v>
      </c>
      <c r="D1068" s="3" t="s">
        <v>766</v>
      </c>
      <c r="E1068" s="4" t="str">
        <f t="shared" si="32"/>
        <v>Vloeistof, niet relevant</v>
      </c>
      <c r="F1068" s="3" t="s">
        <v>766</v>
      </c>
      <c r="G1068" s="4" t="str">
        <f t="shared" si="33"/>
        <v>Vloeistof, niet relevant</v>
      </c>
    </row>
    <row r="1069" spans="1:7" x14ac:dyDescent="0.25">
      <c r="A1069" s="1" t="s">
        <v>1827</v>
      </c>
      <c r="B1069" s="2" t="s">
        <v>1828</v>
      </c>
      <c r="C1069" s="3" t="s">
        <v>1613</v>
      </c>
      <c r="D1069" s="3" t="s">
        <v>749</v>
      </c>
      <c r="E1069" s="4" t="str">
        <f t="shared" si="32"/>
        <v>Brandbare vloeistof klasse 1</v>
      </c>
      <c r="F1069" s="3" t="s">
        <v>766</v>
      </c>
      <c r="G1069" s="4" t="str">
        <f t="shared" si="33"/>
        <v>Vloeistof, niet relevant</v>
      </c>
    </row>
    <row r="1070" spans="1:7" ht="45" x14ac:dyDescent="0.25">
      <c r="A1070" s="1" t="s">
        <v>1829</v>
      </c>
      <c r="B1070" s="2" t="s">
        <v>1830</v>
      </c>
      <c r="C1070" s="3" t="s">
        <v>777</v>
      </c>
      <c r="D1070" s="3" t="s">
        <v>778</v>
      </c>
      <c r="E1070" s="4" t="str">
        <f t="shared" si="32"/>
        <v>Brandbare vloeistof klasse 2 / Giftige vloeistof, kan niet worden ingedeeld in een subcategorie</v>
      </c>
      <c r="F1070" s="3" t="s">
        <v>766</v>
      </c>
      <c r="G1070" s="4" t="str">
        <f t="shared" si="33"/>
        <v>Vloeistof, niet relevant</v>
      </c>
    </row>
    <row r="1071" spans="1:7" ht="45" x14ac:dyDescent="0.25">
      <c r="A1071" s="1" t="s">
        <v>1831</v>
      </c>
      <c r="B1071" s="2" t="s">
        <v>1832</v>
      </c>
      <c r="C1071" s="3" t="s">
        <v>1833</v>
      </c>
      <c r="D1071" s="3" t="s">
        <v>1834</v>
      </c>
      <c r="E1071" s="4" t="str">
        <f t="shared" si="32"/>
        <v>Brandbare vloeistof klasse 1 / Giftige vloeistof, kan niet worden ingedeeld in een subcategorie</v>
      </c>
      <c r="F1071" s="3" t="s">
        <v>875</v>
      </c>
      <c r="G1071" s="4" t="str">
        <f t="shared" si="33"/>
        <v>Vloeistof die met water giftig gas ontwikkelt</v>
      </c>
    </row>
    <row r="1072" spans="1:7" ht="30" x14ac:dyDescent="0.25">
      <c r="A1072" s="1" t="s">
        <v>1835</v>
      </c>
      <c r="B1072" s="2" t="s">
        <v>1836</v>
      </c>
      <c r="C1072" s="3" t="s">
        <v>1820</v>
      </c>
      <c r="D1072" s="3" t="s">
        <v>1313</v>
      </c>
      <c r="E1072" s="4" t="str">
        <f t="shared" si="32"/>
        <v>Vaste stof die met water giftige gas ontwikkelt</v>
      </c>
      <c r="F1072" s="3" t="s">
        <v>1313</v>
      </c>
      <c r="G1072" s="4" t="str">
        <f t="shared" si="33"/>
        <v>Vaste stof die met water giftige gas ontwikkelt</v>
      </c>
    </row>
    <row r="1073" spans="1:7" ht="30" x14ac:dyDescent="0.25">
      <c r="A1073" s="1" t="s">
        <v>1837</v>
      </c>
      <c r="B1073" s="2" t="s">
        <v>1838</v>
      </c>
      <c r="C1073" s="3" t="s">
        <v>1820</v>
      </c>
      <c r="D1073" s="3" t="s">
        <v>1313</v>
      </c>
      <c r="E1073" s="4" t="str">
        <f t="shared" si="32"/>
        <v>Vaste stof die met water giftige gas ontwikkelt</v>
      </c>
      <c r="F1073" s="3" t="s">
        <v>1313</v>
      </c>
      <c r="G1073" s="4" t="str">
        <f t="shared" si="33"/>
        <v>Vaste stof die met water giftige gas ontwikkelt</v>
      </c>
    </row>
    <row r="1074" spans="1:7" ht="30" x14ac:dyDescent="0.25">
      <c r="A1074" s="1" t="s">
        <v>1839</v>
      </c>
      <c r="B1074" s="2" t="s">
        <v>1840</v>
      </c>
      <c r="C1074" s="3" t="s">
        <v>1820</v>
      </c>
      <c r="D1074" s="3" t="s">
        <v>1313</v>
      </c>
      <c r="E1074" s="4" t="str">
        <f t="shared" si="32"/>
        <v>Vaste stof die met water giftige gas ontwikkelt</v>
      </c>
      <c r="F1074" s="3" t="s">
        <v>1313</v>
      </c>
      <c r="G1074" s="4" t="str">
        <f t="shared" si="33"/>
        <v>Vaste stof die met water giftige gas ontwikkelt</v>
      </c>
    </row>
    <row r="1075" spans="1:7" ht="30" x14ac:dyDescent="0.25">
      <c r="A1075" s="1" t="s">
        <v>1841</v>
      </c>
      <c r="B1075" s="2" t="s">
        <v>1842</v>
      </c>
      <c r="C1075" s="3" t="s">
        <v>1843</v>
      </c>
      <c r="D1075" s="3" t="s">
        <v>1536</v>
      </c>
      <c r="E1075" s="4" t="str">
        <f t="shared" si="32"/>
        <v>Giftige vloeistof, kan niet worden ingedeeld in een subcategorie</v>
      </c>
      <c r="F1075" s="3" t="s">
        <v>875</v>
      </c>
      <c r="G1075" s="4" t="str">
        <f t="shared" si="33"/>
        <v>Vloeistof die met water giftig gas ontwikkelt</v>
      </c>
    </row>
    <row r="1076" spans="1:7" x14ac:dyDescent="0.25">
      <c r="A1076" s="1" t="s">
        <v>1844</v>
      </c>
      <c r="B1076" s="2" t="s">
        <v>1845</v>
      </c>
      <c r="C1076" s="3" t="s">
        <v>1820</v>
      </c>
      <c r="D1076" s="3" t="s">
        <v>1523</v>
      </c>
      <c r="E1076" s="4" t="str">
        <f t="shared" si="32"/>
        <v>Vaste stof, niet relevant</v>
      </c>
      <c r="F1076" s="3" t="s">
        <v>1523</v>
      </c>
      <c r="G1076" s="4" t="str">
        <f t="shared" si="33"/>
        <v>Vaste stof, niet relevant</v>
      </c>
    </row>
    <row r="1077" spans="1:7" ht="30" x14ac:dyDescent="0.25">
      <c r="A1077" s="1" t="s">
        <v>1846</v>
      </c>
      <c r="B1077" s="2" t="s">
        <v>1847</v>
      </c>
      <c r="C1077" s="3" t="s">
        <v>1843</v>
      </c>
      <c r="D1077" s="3" t="s">
        <v>1121</v>
      </c>
      <c r="E1077" s="4" t="str">
        <f t="shared" si="32"/>
        <v>Giftige vloeistof klasse 1</v>
      </c>
      <c r="F1077" s="3" t="s">
        <v>875</v>
      </c>
      <c r="G1077" s="4" t="str">
        <f t="shared" si="33"/>
        <v>Vloeistof die met water giftig gas ontwikkelt</v>
      </c>
    </row>
    <row r="1078" spans="1:7" ht="30" x14ac:dyDescent="0.25">
      <c r="A1078" s="1" t="s">
        <v>1848</v>
      </c>
      <c r="B1078" s="2" t="s">
        <v>1849</v>
      </c>
      <c r="C1078" s="3" t="s">
        <v>1820</v>
      </c>
      <c r="D1078" s="3" t="s">
        <v>1536</v>
      </c>
      <c r="E1078" s="4" t="str">
        <f t="shared" si="32"/>
        <v>Giftige vloeistof, kan niet worden ingedeeld in een subcategorie</v>
      </c>
      <c r="F1078" s="3" t="s">
        <v>875</v>
      </c>
      <c r="G1078" s="4" t="str">
        <f t="shared" si="33"/>
        <v>Vloeistof die met water giftig gas ontwikkelt</v>
      </c>
    </row>
    <row r="1079" spans="1:7" ht="30" x14ac:dyDescent="0.25">
      <c r="A1079" s="1" t="s">
        <v>1848</v>
      </c>
      <c r="B1079" s="2" t="s">
        <v>1849</v>
      </c>
      <c r="C1079" s="3" t="s">
        <v>1820</v>
      </c>
      <c r="D1079" s="3" t="s">
        <v>1536</v>
      </c>
      <c r="E1079" s="4" t="str">
        <f t="shared" si="32"/>
        <v>Giftige vloeistof, kan niet worden ingedeeld in een subcategorie</v>
      </c>
      <c r="F1079" s="3" t="s">
        <v>875</v>
      </c>
      <c r="G1079" s="4" t="str">
        <f t="shared" si="33"/>
        <v>Vloeistof die met water giftig gas ontwikkelt</v>
      </c>
    </row>
    <row r="1080" spans="1:7" x14ac:dyDescent="0.25">
      <c r="A1080" s="1" t="s">
        <v>1850</v>
      </c>
      <c r="B1080" s="2" t="s">
        <v>1851</v>
      </c>
      <c r="C1080" s="3" t="s">
        <v>1852</v>
      </c>
      <c r="D1080" s="3" t="s">
        <v>1121</v>
      </c>
      <c r="E1080" s="4" t="str">
        <f t="shared" si="32"/>
        <v>Giftige vloeistof klasse 1</v>
      </c>
      <c r="F1080" s="3" t="s">
        <v>766</v>
      </c>
      <c r="G1080" s="4" t="str">
        <f t="shared" si="33"/>
        <v>Vloeistof, niet relevant</v>
      </c>
    </row>
    <row r="1081" spans="1:7" ht="30" x14ac:dyDescent="0.25">
      <c r="A1081" s="1" t="s">
        <v>1853</v>
      </c>
      <c r="B1081" s="2" t="s">
        <v>1854</v>
      </c>
      <c r="C1081" s="3" t="s">
        <v>1820</v>
      </c>
      <c r="D1081" s="3" t="s">
        <v>1313</v>
      </c>
      <c r="E1081" s="4" t="str">
        <f t="shared" si="32"/>
        <v>Vaste stof die met water giftige gas ontwikkelt</v>
      </c>
      <c r="F1081" s="3" t="s">
        <v>1313</v>
      </c>
      <c r="G1081" s="4" t="str">
        <f t="shared" si="33"/>
        <v>Vaste stof die met water giftige gas ontwikkelt</v>
      </c>
    </row>
    <row r="1082" spans="1:7" x14ac:dyDescent="0.25">
      <c r="A1082" s="1" t="s">
        <v>1855</v>
      </c>
      <c r="B1082" s="2" t="s">
        <v>1856</v>
      </c>
      <c r="C1082" s="3" t="s">
        <v>1820</v>
      </c>
      <c r="D1082" s="3" t="s">
        <v>766</v>
      </c>
      <c r="E1082" s="4" t="str">
        <f t="shared" si="32"/>
        <v>Vloeistof, niet relevant</v>
      </c>
      <c r="F1082" s="3" t="s">
        <v>766</v>
      </c>
      <c r="G1082" s="4" t="str">
        <f t="shared" si="33"/>
        <v>Vloeistof, niet relevant</v>
      </c>
    </row>
    <row r="1083" spans="1:7" x14ac:dyDescent="0.25">
      <c r="A1083" s="1" t="s">
        <v>1857</v>
      </c>
      <c r="B1083" s="2" t="s">
        <v>1858</v>
      </c>
      <c r="C1083" s="3" t="s">
        <v>1859</v>
      </c>
      <c r="D1083" s="3" t="s">
        <v>766</v>
      </c>
      <c r="E1083" s="4" t="str">
        <f t="shared" si="32"/>
        <v>Vloeistof, niet relevant</v>
      </c>
      <c r="F1083" s="3" t="s">
        <v>766</v>
      </c>
      <c r="G1083" s="4" t="str">
        <f t="shared" si="33"/>
        <v>Vloeistof, niet relevant</v>
      </c>
    </row>
    <row r="1084" spans="1:7" x14ac:dyDescent="0.25">
      <c r="A1084" s="1" t="s">
        <v>1860</v>
      </c>
      <c r="B1084" s="2" t="s">
        <v>1861</v>
      </c>
      <c r="C1084" s="3" t="s">
        <v>1859</v>
      </c>
      <c r="D1084" s="3" t="s">
        <v>766</v>
      </c>
      <c r="E1084" s="4" t="str">
        <f t="shared" si="32"/>
        <v>Vloeistof, niet relevant</v>
      </c>
      <c r="F1084" s="3" t="s">
        <v>766</v>
      </c>
      <c r="G1084" s="4" t="str">
        <f t="shared" si="33"/>
        <v>Vloeistof, niet relevant</v>
      </c>
    </row>
    <row r="1085" spans="1:7" x14ac:dyDescent="0.25">
      <c r="A1085" s="1" t="s">
        <v>1862</v>
      </c>
      <c r="B1085" s="2" t="s">
        <v>1863</v>
      </c>
      <c r="C1085" s="3" t="s">
        <v>1864</v>
      </c>
      <c r="D1085" s="3" t="s">
        <v>766</v>
      </c>
      <c r="E1085" s="4" t="str">
        <f t="shared" si="32"/>
        <v>Vloeistof, niet relevant</v>
      </c>
      <c r="F1085" s="3" t="s">
        <v>766</v>
      </c>
      <c r="G1085" s="4" t="str">
        <f t="shared" si="33"/>
        <v>Vloeistof, niet relevant</v>
      </c>
    </row>
    <row r="1086" spans="1:7" ht="30" x14ac:dyDescent="0.25">
      <c r="A1086" s="1" t="s">
        <v>1865</v>
      </c>
      <c r="B1086" s="2" t="s">
        <v>1866</v>
      </c>
      <c r="C1086" s="3" t="s">
        <v>1820</v>
      </c>
      <c r="D1086" s="3" t="s">
        <v>1313</v>
      </c>
      <c r="E1086" s="4" t="str">
        <f t="shared" si="32"/>
        <v>Vaste stof die met water giftige gas ontwikkelt</v>
      </c>
      <c r="F1086" s="3" t="s">
        <v>1313</v>
      </c>
      <c r="G1086" s="4" t="str">
        <f t="shared" si="33"/>
        <v>Vaste stof die met water giftige gas ontwikkelt</v>
      </c>
    </row>
    <row r="1087" spans="1:7" ht="30" x14ac:dyDescent="0.25">
      <c r="A1087" s="1" t="s">
        <v>1865</v>
      </c>
      <c r="B1087" s="2" t="s">
        <v>1866</v>
      </c>
      <c r="C1087" s="3" t="s">
        <v>1820</v>
      </c>
      <c r="D1087" s="3" t="s">
        <v>1313</v>
      </c>
      <c r="E1087" s="4" t="str">
        <f t="shared" si="32"/>
        <v>Vaste stof die met water giftige gas ontwikkelt</v>
      </c>
      <c r="F1087" s="3" t="s">
        <v>1313</v>
      </c>
      <c r="G1087" s="4" t="str">
        <f t="shared" si="33"/>
        <v>Vaste stof die met water giftige gas ontwikkelt</v>
      </c>
    </row>
    <row r="1088" spans="1:7" x14ac:dyDescent="0.25">
      <c r="A1088" s="1" t="s">
        <v>1867</v>
      </c>
      <c r="B1088" s="2" t="s">
        <v>1868</v>
      </c>
      <c r="C1088" s="3" t="s">
        <v>583</v>
      </c>
      <c r="D1088" s="3" t="s">
        <v>728</v>
      </c>
      <c r="E1088" s="4" t="str">
        <f t="shared" si="32"/>
        <v>Giftig gas klasse 4</v>
      </c>
      <c r="F1088" s="3" t="s">
        <v>728</v>
      </c>
      <c r="G1088" s="4" t="str">
        <f t="shared" si="33"/>
        <v>Giftig gas klasse 4</v>
      </c>
    </row>
    <row r="1089" spans="1:7" ht="30" x14ac:dyDescent="0.25">
      <c r="A1089" s="1" t="s">
        <v>1869</v>
      </c>
      <c r="B1089" s="2" t="s">
        <v>1870</v>
      </c>
      <c r="C1089" s="3" t="s">
        <v>1820</v>
      </c>
      <c r="D1089" s="3" t="s">
        <v>1536</v>
      </c>
      <c r="E1089" s="4" t="str">
        <f t="shared" si="32"/>
        <v>Giftige vloeistof, kan niet worden ingedeeld in een subcategorie</v>
      </c>
      <c r="F1089" s="3" t="s">
        <v>1536</v>
      </c>
      <c r="G1089" s="4" t="str">
        <f t="shared" si="33"/>
        <v>Giftige vloeistof, kan niet worden ingedeeld in een subcategorie</v>
      </c>
    </row>
    <row r="1090" spans="1:7" ht="30" x14ac:dyDescent="0.25">
      <c r="A1090" s="1" t="s">
        <v>1871</v>
      </c>
      <c r="B1090" s="2" t="s">
        <v>1872</v>
      </c>
      <c r="C1090" s="3" t="s">
        <v>1820</v>
      </c>
      <c r="D1090" s="3" t="s">
        <v>1536</v>
      </c>
      <c r="E1090" s="4" t="str">
        <f t="shared" si="32"/>
        <v>Giftige vloeistof, kan niet worden ingedeeld in een subcategorie</v>
      </c>
      <c r="F1090" s="3" t="s">
        <v>1536</v>
      </c>
      <c r="G1090" s="4" t="str">
        <f t="shared" si="33"/>
        <v>Giftige vloeistof, kan niet worden ingedeeld in een subcategorie</v>
      </c>
    </row>
    <row r="1091" spans="1:7" x14ac:dyDescent="0.25">
      <c r="A1091" s="1" t="s">
        <v>1873</v>
      </c>
      <c r="B1091" s="2" t="s">
        <v>1874</v>
      </c>
      <c r="C1091" s="3" t="s">
        <v>677</v>
      </c>
      <c r="D1091" s="3" t="s">
        <v>678</v>
      </c>
      <c r="E1091" s="4" t="str">
        <f t="shared" ref="E1091:E1154" si="34">IF(D1091="EX","Explosief",IF(D1091="GT2","Giftig gas klasse 2",IF(D1091="GT3","Giftig gas klasse 3",IF(D1091="GT4","Giftig gas klasse 4",IF(D1091="GT5","Giftig gas klasse 5",IF(D1091="GT0P","Tot vloeistof samengeperst giftig gas",IF(D1091="GT0L","Tot vloeistof gekoeld giftig gas",IF(D1091="GF1","Brandbaar gas klasse 1",IF(D1091="GF2","Brandbaar gas klasse 2",IF(D1091="GF3","Brandbaar gas klasse 3",IF(D1091="GF0P","Tot vloeistof samengeperst brandbaar gas",IF(D1091="GF0L","Tot vloeistof gekoeld brandbaar gas",IF(D1091="LT1","Giftige vloeistof klasse 1",IF(D1091="LT2","Giftige vloeistof klasse 2",IF(D1091="LT3","Giftige vloeistof klasse 3",IF(D1091="LT4","Giftige vloeistof klasse 4",IF(D1091="LT5","Giftige vloeistof klasse 5",IF(D1091="LF1","Brandbare vloeistof klasse 1",IF(D1091="LF2","Brandbare vloeistof klasse 2",IF(D1091="STW","Vaste stof die met water giftige gas ontwikkelt",IF(D1091="LTW","Vloeistof die met water giftig gas ontwikkelt",IF(D1091="SFW","Vaste stof die met water brandbaar gas ontwikkelt",IF(D1091="LFW","Vloeistof die met water brandbaar gas ontwikkelt",IF(D1091="SF","Brandbare vaste stof mits niet explosief",IF(D1091="RA","Radioactieve stof",IF(D1091="GNR","Gas, niet relevant",IF(D1091="GNRL","Tot vloeistof gekoeld gas, niet relevant",IF(D1091="GNRP","Tot vloeistof verdicht gas, niet relevant",IF(D1091="LNR","Vloeistof, niet relevant",IF(D1091="SNR","Vaste stof, niet relevant",IF(D1091="NR","Niet relevant",IF(D1091="GF0P/GT0P","Tot vloeistof verdicht brandbaar gas / Tot vloeistof verdicht giftig gas",IF(D1091="GF1/GT3","Brandbaar gas klasse 1 / Giftig gas klasse 3",IF(D1091="GF2/GT4","Brandbaar gas klasse 2 / Giftig gas klasse 4",IF(D1091="GF2/GT5","Brandbaar gas klasse 2 / Giftig gas klasse 5",IF(D1091="GF3/GT5","Brandbaar gas klasse 3 / Giftig gas klasse 5",IF(D1091="LF1/LT*","Brandbare vloeistof klasse 1 / Giftige vloeistof, kan niet worden ingedeeld in een subcategorie",IF(D1091="LF1/LT1","Brandbare vloeistof klasse 1 / Giftige vloeistof klasse 1",IF(D1091="LF1/LT2","Brandbare vloeistof klasse 1 / Giftige vloeistof klasse 2",IF(D1091="LF2/LT*","Brandbare vloeistof klasse 2 / Giftige vloeistof, kan niet worden ingedeeld in een subcategorie",IF(D1091="LF2/LT1","Brandbare vloeistof klasse 2 / Giftige vloeistof klasse 1",IF(D1091="LF2/LT2","Brandbare vloeistof klasse 2 / Giftige vloeistof klasse 2",IF(D1091="LF2/LT3","Brandbare vloeistof klasse 2 / Giftige vloeistof klasse 3",IF(D1091="LF2/LT4","Brandbare vloeistof klasse 2 / Giftige vloeistof klasse 4",IF(D1091="LT*","Giftige vloeistof, kan niet worden ingedeeld in een subcategorie",IF(D1091="Verbod","Verbod",IF(D1091="GF1/GT4","Brandbaar gas klasse 1 / Giftig gas klasse 4",IF(D1091="GF1/GT5","Brandbaar gas klasse 1 / Giftig gas klasse 5",IF(D1091="GF3/GT3","Brandbaar gas klasse 3 / Giftig gas klasse 3",IF(D1091="LF1/LT* (-1)","Brandbare vloeistof klasse 1 / Giftige vloeistof, kan niet worden ingedeeld in een subcategorie. Stof lost op in water en mag daarom als een stof van een minder gevaarlijke categorie beschouwd worden",IF(D1091="LT* (-1)","Giftige vloeistof, kan niet worden ingedeeld in een subcategorie. Stof lost op in water en mag daarom als een stof van een minder gevaarlijke categorie beschouwd worden",IF(D1091="LF1/LT3","Brandbare vloeistof klasse 1 / Giftige vloeistof klasse 3",IF(D1091="LFW/LTW","Vloeistof die met water brandbaar gas ontwikkelt / Vloeistof die met water giftig gas ontwikkelt",IF(D1091="LT*/LT* (-1)","giftige vloeistof, kan niet worden ingedeeld in een subcategorie. Een van de stoffen lost op in water en mag daarom als een stof van een minder gevaarlijke categorie beschouwd worden",IF(D1091="LF*/LT*","Brandbare vloeistof / Giftige vloeistof, kan niet worden ingedeeld in een subcategorie",IF(D1091="LF* (-1)","Brandbare vloeistof, kan niet worden ingedeeld in een subcategorie. Stof lost op in water en mag daarom als een stof van een minder gevaarlijke categorie beschouwd worden",IF(D1091="LNR/GT5","mengsel met vloeistof niet relevant en giftig gas klasse 5",IF(D1091="LF*","brandbare vloeistof, kan niet worden ingedeeld in een subcategorie",IF(D1091="*","kan niet worden ingedeeld in een subcategorie","")))))))))))))))))))))))))))))))))))))))))))))))))))))))))))</f>
        <v>Giftige vloeistof klasse 3</v>
      </c>
      <c r="F1091" s="3" t="s">
        <v>766</v>
      </c>
      <c r="G1091" s="4" t="str">
        <f t="shared" ref="G1091:G1154" si="35">IF(F1091="EX","Explosief",IF(F1091="GT2","Giftig gas klasse 2",IF(F1091="GT3","Giftig gas klasse 3",IF(F1091="GT4","Giftig gas klasse 4",IF(F1091="GT5","Giftig gas klasse 5",IF(F1091="GT0P","Tot vloeistof samengeperst giftig gas",IF(F1091="GT0L","Tot vloeistof gekoeld giftig gas",IF(F1091="GF1","Brandbaar gas klasse 1",IF(F1091="GF2","Brandbaar gas klasse 2",IF(F1091="GF3","Brandbaar gas klasse 3",IF(F1091="GF0P","Tot vloeistof samengeperst brandbaar gas",IF(F1091="GF0L","Tot vloeistof gekoeld brandbaar gas",IF(F1091="LT1","Giftige vloeistof klasse 1",IF(F1091="LT2","Giftige vloeistof klasse 2",IF(F1091="LT3","Giftige vloeistof klasse 3",IF(F1091="LT4","Giftige vloeistof klasse 4",IF(F1091="LT5","Giftige vloeistof klasse 5",IF(F1091="LF1","Brandbare vloeistof klasse 1",IF(F1091="LF2","Brandbare vloeistof klasse 2",IF(F1091="STW","Vaste stof die met water giftige gas ontwikkelt",IF(F1091="LTW","Vloeistof die met water giftig gas ontwikkelt",IF(F1091="SFW","Vaste stof die met water brandbaar gas ontwikkelt",IF(F1091="LFW","Vloeistof die met water brandbaar gas ontwikkelt",IF(F1091="SF","Brandbare vaste stof mits niet explosief",IF(F1091="RA","Radioactieve stof",IF(F1091="GNR","Gas, niet relevant",IF(F1091="GNRL","Tot vloeistof gekoeld gas, niet relevant",IF(F1091="GNRP","Tot vloeistof verdicht gas, niet relevant",IF(F1091="LNR","Vloeistof, niet relevant",IF(F1091="SNR","Vaste stof, niet relevant",IF(F1091="NR","Niet relevant",IF(F1091="GF0P/GT0P","Tot vloeistof verdicht brandbaar gas / Tot vloeistof verdicht giftig gas",IF(F1091="GF1/GT3","Brandbaar gas klasse 1 / Giftig gas klasse 3",IF(F1091="GF2/GT4","Brandbaar gas klasse 2 / Giftig gas klasse 4",IF(F1091="GF2/GT5","Brandbaar gas klasse 2 / Giftig gas klasse 5",IF(F1091="GF3/GT5","Brandbaar gas klasse 3 / Giftig gas klasse 5",IF(F1091="LF1/LT*","Brandbare vloeistof klasse 1 / Giftige vloeistof, kan niet worden ingedeeld in een subcategorie",IF(F1091="LF1/LT1","Brandbare vloeistof klasse 1 / Giftige vloeistof klasse 1",IF(F1091="LF1/LT2","Brandbare vloeistof klasse 1 / Giftige vloeistof klasse 2",IF(F1091="LF2/LT*","Brandbare vloeistof klasse 2 / Giftige vloeistof, kan niet worden ingedeeld in een subcategorie",IF(F1091="LF2/LT1","Brandbare vloeistof klasse 2 / Giftige vloeistof klasse 1",IF(F1091="LF2/LT2","Brandbare vloeistof klasse 2 / Giftige vloeistof klasse 2",IF(F1091="LF2/LT3","Brandbare vloeistof klasse 2 / Giftige vloeistof klasse 3",IF(F1091="LF2/LT4","Brandbare vloeistof klasse 2 / Giftige vloeistof klasse 4",IF(F1091="LT*","Giftige vloeistof, kan niet worden ingedeeld in een subcategorie",IF(F1091="Verbod","Verbod",IF(F1091="GF1/GT4","Brandbaar gas klasse 1 / Giftig gas klasse 4",IF(F1091="GF1/GT5","Brandbaar gas klasse 1 / Giftig gas klasse 5",IF(F1091="GF3/GT3","Brandbaar gas klasse 3 / Giftig gas klasse 3",IF(F1091="LF1/LT* (-1)","Brandbare vloeistof klasse 1 / Giftige vloeistof, kan niet worden ingedeeld in een subcategorie. Stof lost op in water en mag daarom als een stof van een minder gevaarlijke categorie beschouwd worden",IF(F1091="LT* (-1)","Giftige vloeistof, kan niet worden ingedeeld in een subcategorie. Stof lost op in water en mag daarom als een stof van een minder gevaarlijke categorie beschouwd worden",IF(F1091="LF1/LT3","Brandbare vloeistof klasse 1 / Giftige vloeistof klasse 3",IF(F1091="LFW/LTW","Vloeistof die met water brandbaar gas ontwikkelt / Vloeistof die met water giftig gas ontwikkelt",IF(F1091="LT*/LT* (-1)","giftige vloeistof, kan niet worden ingedeeld in een subcategorie. Een van de stoffen lost op in water en mag daarom als een stof van een minder gevaarlijke categorie beschouwd worden",IF(F1091="LF*/LT*","Brandbare vloeistof / Giftige vloeistof, kan niet worden ingedeeld in een subcategorie",IF(F1091="LF* (-1)","Brandbare vloeistof, kan niet worden ingedeeld in een subcategorie. Stof lost op in water en mag daarom als een stof van een minder gevaarlijke categorie beschouwd worden",IF(F1091="LNR/GT5","mengsel met vloeistof niet relevant en giftig gas klasse 5",IF(F1091="LF*","brandbare vloeistof, kan niet worden ingedeeld in een subcategorie",IF(F1091="*","kan niet worden ingedeeld in een subcategorie","")))))))))))))))))))))))))))))))))))))))))))))))))))))))))))</f>
        <v>Vloeistof, niet relevant</v>
      </c>
    </row>
    <row r="1092" spans="1:7" x14ac:dyDescent="0.25">
      <c r="A1092" s="1" t="s">
        <v>1875</v>
      </c>
      <c r="B1092" s="2" t="s">
        <v>1876</v>
      </c>
      <c r="C1092" s="3" t="s">
        <v>1412</v>
      </c>
      <c r="D1092" s="3" t="s">
        <v>678</v>
      </c>
      <c r="E1092" s="4" t="str">
        <f t="shared" si="34"/>
        <v>Giftige vloeistof klasse 3</v>
      </c>
      <c r="F1092" s="3" t="s">
        <v>766</v>
      </c>
      <c r="G1092" s="4" t="str">
        <f t="shared" si="35"/>
        <v>Vloeistof, niet relevant</v>
      </c>
    </row>
    <row r="1093" spans="1:7" x14ac:dyDescent="0.25">
      <c r="A1093" s="1" t="s">
        <v>1877</v>
      </c>
      <c r="B1093" s="2" t="s">
        <v>1878</v>
      </c>
      <c r="C1093" s="3" t="s">
        <v>1412</v>
      </c>
      <c r="D1093" s="3" t="s">
        <v>1121</v>
      </c>
      <c r="E1093" s="4" t="str">
        <f t="shared" si="34"/>
        <v>Giftige vloeistof klasse 1</v>
      </c>
      <c r="F1093" s="3" t="s">
        <v>766</v>
      </c>
      <c r="G1093" s="4" t="str">
        <f t="shared" si="35"/>
        <v>Vloeistof, niet relevant</v>
      </c>
    </row>
    <row r="1094" spans="1:7" ht="45" x14ac:dyDescent="0.25">
      <c r="A1094" s="1" t="s">
        <v>1879</v>
      </c>
      <c r="B1094" s="2" t="s">
        <v>1880</v>
      </c>
      <c r="C1094" s="3" t="s">
        <v>1881</v>
      </c>
      <c r="D1094" s="3" t="s">
        <v>1834</v>
      </c>
      <c r="E1094" s="4" t="str">
        <f t="shared" si="34"/>
        <v>Brandbare vloeistof klasse 1 / Giftige vloeistof, kan niet worden ingedeeld in een subcategorie</v>
      </c>
      <c r="F1094" s="3" t="s">
        <v>875</v>
      </c>
      <c r="G1094" s="4" t="str">
        <f t="shared" si="35"/>
        <v>Vloeistof die met water giftig gas ontwikkelt</v>
      </c>
    </row>
    <row r="1095" spans="1:7" ht="51" x14ac:dyDescent="0.25">
      <c r="A1095" s="1" t="s">
        <v>1882</v>
      </c>
      <c r="B1095" s="2" t="s">
        <v>1883</v>
      </c>
      <c r="C1095" s="3" t="s">
        <v>1369</v>
      </c>
      <c r="D1095" s="3" t="s">
        <v>657</v>
      </c>
      <c r="E1095" s="4" t="str">
        <f t="shared" si="34"/>
        <v>Niet relevant</v>
      </c>
      <c r="F1095" s="3" t="s">
        <v>657</v>
      </c>
      <c r="G1095" s="4" t="str">
        <f t="shared" si="35"/>
        <v>Niet relevant</v>
      </c>
    </row>
    <row r="1096" spans="1:7" ht="51" x14ac:dyDescent="0.25">
      <c r="A1096" s="1" t="s">
        <v>1882</v>
      </c>
      <c r="B1096" s="2" t="s">
        <v>1884</v>
      </c>
      <c r="C1096" s="3" t="s">
        <v>1369</v>
      </c>
      <c r="D1096" s="3" t="s">
        <v>657</v>
      </c>
      <c r="E1096" s="4" t="str">
        <f t="shared" si="34"/>
        <v>Niet relevant</v>
      </c>
      <c r="F1096" s="3" t="s">
        <v>657</v>
      </c>
      <c r="G1096" s="4" t="str">
        <f t="shared" si="35"/>
        <v>Niet relevant</v>
      </c>
    </row>
    <row r="1097" spans="1:7" x14ac:dyDescent="0.25">
      <c r="A1097" s="1" t="s">
        <v>1885</v>
      </c>
      <c r="B1097" s="2" t="s">
        <v>1886</v>
      </c>
      <c r="C1097" s="3" t="s">
        <v>608</v>
      </c>
      <c r="D1097" s="3" t="s">
        <v>609</v>
      </c>
      <c r="E1097" s="4" t="str">
        <f t="shared" si="34"/>
        <v>Giftig gas klasse 5</v>
      </c>
      <c r="F1097" s="3" t="s">
        <v>609</v>
      </c>
      <c r="G1097" s="4" t="str">
        <f t="shared" si="35"/>
        <v>Giftig gas klasse 5</v>
      </c>
    </row>
    <row r="1098" spans="1:7" x14ac:dyDescent="0.25">
      <c r="A1098" s="1" t="s">
        <v>1887</v>
      </c>
      <c r="B1098" s="2" t="s">
        <v>1888</v>
      </c>
      <c r="C1098" s="3" t="s">
        <v>1859</v>
      </c>
      <c r="D1098" s="3" t="s">
        <v>766</v>
      </c>
      <c r="E1098" s="4" t="str">
        <f t="shared" si="34"/>
        <v>Vloeistof, niet relevant</v>
      </c>
      <c r="F1098" s="3" t="s">
        <v>766</v>
      </c>
      <c r="G1098" s="4" t="str">
        <f t="shared" si="35"/>
        <v>Vloeistof, niet relevant</v>
      </c>
    </row>
    <row r="1099" spans="1:7" x14ac:dyDescent="0.25">
      <c r="A1099" s="1" t="s">
        <v>1889</v>
      </c>
      <c r="B1099" s="2" t="s">
        <v>1890</v>
      </c>
      <c r="C1099" s="3" t="s">
        <v>1859</v>
      </c>
      <c r="D1099" s="3" t="s">
        <v>1523</v>
      </c>
      <c r="E1099" s="4" t="str">
        <f t="shared" si="34"/>
        <v>Vaste stof, niet relevant</v>
      </c>
      <c r="F1099" s="3" t="s">
        <v>1523</v>
      </c>
      <c r="G1099" s="4" t="str">
        <f t="shared" si="35"/>
        <v>Vaste stof, niet relevant</v>
      </c>
    </row>
    <row r="1100" spans="1:7" ht="30" x14ac:dyDescent="0.25">
      <c r="A1100" s="1" t="s">
        <v>1891</v>
      </c>
      <c r="B1100" s="2" t="s">
        <v>1892</v>
      </c>
      <c r="C1100" s="3" t="s">
        <v>1613</v>
      </c>
      <c r="D1100" s="3" t="s">
        <v>1121</v>
      </c>
      <c r="E1100" s="4" t="str">
        <f t="shared" si="34"/>
        <v>Giftige vloeistof klasse 1</v>
      </c>
      <c r="F1100" s="3" t="s">
        <v>875</v>
      </c>
      <c r="G1100" s="4" t="str">
        <f t="shared" si="35"/>
        <v>Vloeistof die met water giftig gas ontwikkelt</v>
      </c>
    </row>
    <row r="1101" spans="1:7" ht="30" x14ac:dyDescent="0.25">
      <c r="A1101" s="1" t="s">
        <v>1893</v>
      </c>
      <c r="B1101" s="2" t="s">
        <v>1894</v>
      </c>
      <c r="C1101" s="3" t="s">
        <v>1843</v>
      </c>
      <c r="D1101" s="3" t="s">
        <v>1536</v>
      </c>
      <c r="E1101" s="4" t="str">
        <f t="shared" si="34"/>
        <v>Giftige vloeistof, kan niet worden ingedeeld in een subcategorie</v>
      </c>
      <c r="F1101" s="3" t="s">
        <v>875</v>
      </c>
      <c r="G1101" s="4" t="str">
        <f t="shared" si="35"/>
        <v>Vloeistof die met water giftig gas ontwikkelt</v>
      </c>
    </row>
    <row r="1102" spans="1:7" ht="30" x14ac:dyDescent="0.25">
      <c r="A1102" s="1" t="s">
        <v>1895</v>
      </c>
      <c r="B1102" s="2" t="s">
        <v>1896</v>
      </c>
      <c r="C1102" s="3" t="s">
        <v>1897</v>
      </c>
      <c r="D1102" s="3" t="s">
        <v>1121</v>
      </c>
      <c r="E1102" s="4" t="str">
        <f t="shared" si="34"/>
        <v>Giftige vloeistof klasse 1</v>
      </c>
      <c r="F1102" s="3" t="s">
        <v>875</v>
      </c>
      <c r="G1102" s="4" t="str">
        <f t="shared" si="35"/>
        <v>Vloeistof die met water giftig gas ontwikkelt</v>
      </c>
    </row>
    <row r="1103" spans="1:7" x14ac:dyDescent="0.25">
      <c r="A1103" s="1" t="s">
        <v>1898</v>
      </c>
      <c r="B1103" s="2" t="s">
        <v>1899</v>
      </c>
      <c r="C1103" s="3" t="s">
        <v>1820</v>
      </c>
      <c r="D1103" s="3" t="s">
        <v>766</v>
      </c>
      <c r="E1103" s="4" t="str">
        <f t="shared" si="34"/>
        <v>Vloeistof, niet relevant</v>
      </c>
      <c r="F1103" s="3" t="s">
        <v>766</v>
      </c>
      <c r="G1103" s="4" t="str">
        <f t="shared" si="35"/>
        <v>Vloeistof, niet relevant</v>
      </c>
    </row>
    <row r="1104" spans="1:7" x14ac:dyDescent="0.25">
      <c r="A1104" s="1" t="s">
        <v>1898</v>
      </c>
      <c r="B1104" s="2" t="s">
        <v>1899</v>
      </c>
      <c r="C1104" s="3" t="s">
        <v>1820</v>
      </c>
      <c r="D1104" s="3" t="s">
        <v>766</v>
      </c>
      <c r="E1104" s="4" t="str">
        <f t="shared" si="34"/>
        <v>Vloeistof, niet relevant</v>
      </c>
      <c r="F1104" s="3" t="s">
        <v>766</v>
      </c>
      <c r="G1104" s="4" t="str">
        <f t="shared" si="35"/>
        <v>Vloeistof, niet relevant</v>
      </c>
    </row>
    <row r="1105" spans="1:7" ht="30" x14ac:dyDescent="0.25">
      <c r="A1105" s="1" t="s">
        <v>1900</v>
      </c>
      <c r="B1105" s="2" t="s">
        <v>1901</v>
      </c>
      <c r="C1105" s="3" t="s">
        <v>1820</v>
      </c>
      <c r="D1105" s="3" t="s">
        <v>1313</v>
      </c>
      <c r="E1105" s="4" t="str">
        <f t="shared" si="34"/>
        <v>Vaste stof die met water giftige gas ontwikkelt</v>
      </c>
      <c r="F1105" s="3" t="s">
        <v>1313</v>
      </c>
      <c r="G1105" s="4" t="str">
        <f t="shared" si="35"/>
        <v>Vaste stof die met water giftige gas ontwikkelt</v>
      </c>
    </row>
    <row r="1106" spans="1:7" ht="25.5" x14ac:dyDescent="0.25">
      <c r="A1106" s="1" t="s">
        <v>1902</v>
      </c>
      <c r="B1106" s="2" t="s">
        <v>1903</v>
      </c>
      <c r="C1106" s="3" t="s">
        <v>1820</v>
      </c>
      <c r="D1106" s="3" t="s">
        <v>766</v>
      </c>
      <c r="E1106" s="4" t="str">
        <f t="shared" si="34"/>
        <v>Vloeistof, niet relevant</v>
      </c>
      <c r="F1106" s="3" t="s">
        <v>766</v>
      </c>
      <c r="G1106" s="4" t="str">
        <f t="shared" si="35"/>
        <v>Vloeistof, niet relevant</v>
      </c>
    </row>
    <row r="1107" spans="1:7" ht="25.5" x14ac:dyDescent="0.25">
      <c r="A1107" s="1" t="s">
        <v>1902</v>
      </c>
      <c r="B1107" s="2" t="s">
        <v>1903</v>
      </c>
      <c r="C1107" s="3" t="s">
        <v>1820</v>
      </c>
      <c r="D1107" s="3" t="s">
        <v>766</v>
      </c>
      <c r="E1107" s="4" t="str">
        <f t="shared" si="34"/>
        <v>Vloeistof, niet relevant</v>
      </c>
      <c r="F1107" s="3" t="s">
        <v>766</v>
      </c>
      <c r="G1107" s="4" t="str">
        <f t="shared" si="35"/>
        <v>Vloeistof, niet relevant</v>
      </c>
    </row>
    <row r="1108" spans="1:7" ht="30" x14ac:dyDescent="0.25">
      <c r="A1108" s="1" t="s">
        <v>1904</v>
      </c>
      <c r="B1108" s="2" t="s">
        <v>1905</v>
      </c>
      <c r="C1108" s="3" t="s">
        <v>1897</v>
      </c>
      <c r="D1108" s="3" t="s">
        <v>1536</v>
      </c>
      <c r="E1108" s="4" t="str">
        <f t="shared" si="34"/>
        <v>Giftige vloeistof, kan niet worden ingedeeld in een subcategorie</v>
      </c>
      <c r="F1108" s="3" t="s">
        <v>875</v>
      </c>
      <c r="G1108" s="4" t="str">
        <f t="shared" si="35"/>
        <v>Vloeistof die met water giftig gas ontwikkelt</v>
      </c>
    </row>
    <row r="1109" spans="1:7" x14ac:dyDescent="0.25">
      <c r="A1109" s="1" t="s">
        <v>1906</v>
      </c>
      <c r="B1109" s="2" t="s">
        <v>1907</v>
      </c>
      <c r="C1109" s="3" t="s">
        <v>1864</v>
      </c>
      <c r="D1109" s="3" t="s">
        <v>1523</v>
      </c>
      <c r="E1109" s="4" t="str">
        <f t="shared" si="34"/>
        <v>Vaste stof, niet relevant</v>
      </c>
      <c r="F1109" s="3" t="s">
        <v>1523</v>
      </c>
      <c r="G1109" s="4" t="str">
        <f t="shared" si="35"/>
        <v>Vaste stof, niet relevant</v>
      </c>
    </row>
    <row r="1110" spans="1:7" x14ac:dyDescent="0.25">
      <c r="A1110" s="1" t="s">
        <v>1906</v>
      </c>
      <c r="B1110" s="2" t="s">
        <v>1907</v>
      </c>
      <c r="C1110" s="3" t="s">
        <v>1820</v>
      </c>
      <c r="D1110" s="3" t="s">
        <v>1523</v>
      </c>
      <c r="E1110" s="4" t="str">
        <f t="shared" si="34"/>
        <v>Vaste stof, niet relevant</v>
      </c>
      <c r="F1110" s="3" t="s">
        <v>1523</v>
      </c>
      <c r="G1110" s="4" t="str">
        <f t="shared" si="35"/>
        <v>Vaste stof, niet relevant</v>
      </c>
    </row>
    <row r="1111" spans="1:7" x14ac:dyDescent="0.25">
      <c r="A1111" s="1" t="s">
        <v>1906</v>
      </c>
      <c r="B1111" s="2" t="s">
        <v>1907</v>
      </c>
      <c r="C1111" s="3" t="s">
        <v>1820</v>
      </c>
      <c r="D1111" s="3" t="s">
        <v>1523</v>
      </c>
      <c r="E1111" s="4" t="str">
        <f t="shared" si="34"/>
        <v>Vaste stof, niet relevant</v>
      </c>
      <c r="F1111" s="3" t="s">
        <v>1523</v>
      </c>
      <c r="G1111" s="4" t="str">
        <f t="shared" si="35"/>
        <v>Vaste stof, niet relevant</v>
      </c>
    </row>
    <row r="1112" spans="1:7" ht="30" x14ac:dyDescent="0.25">
      <c r="A1112" s="1" t="s">
        <v>1908</v>
      </c>
      <c r="B1112" s="2" t="s">
        <v>1909</v>
      </c>
      <c r="C1112" s="3" t="s">
        <v>1864</v>
      </c>
      <c r="D1112" s="3" t="s">
        <v>1536</v>
      </c>
      <c r="E1112" s="4" t="str">
        <f t="shared" si="34"/>
        <v>Giftige vloeistof, kan niet worden ingedeeld in een subcategorie</v>
      </c>
      <c r="F1112" s="3" t="s">
        <v>1536</v>
      </c>
      <c r="G1112" s="4" t="str">
        <f t="shared" si="35"/>
        <v>Giftige vloeistof, kan niet worden ingedeeld in een subcategorie</v>
      </c>
    </row>
    <row r="1113" spans="1:7" ht="30" x14ac:dyDescent="0.25">
      <c r="A1113" s="1" t="s">
        <v>1908</v>
      </c>
      <c r="B1113" s="2" t="s">
        <v>1909</v>
      </c>
      <c r="C1113" s="3" t="s">
        <v>1820</v>
      </c>
      <c r="D1113" s="3" t="s">
        <v>1536</v>
      </c>
      <c r="E1113" s="4" t="str">
        <f t="shared" si="34"/>
        <v>Giftige vloeistof, kan niet worden ingedeeld in een subcategorie</v>
      </c>
      <c r="F1113" s="3" t="s">
        <v>1536</v>
      </c>
      <c r="G1113" s="4" t="str">
        <f t="shared" si="35"/>
        <v>Giftige vloeistof, kan niet worden ingedeeld in een subcategorie</v>
      </c>
    </row>
    <row r="1114" spans="1:7" ht="30" x14ac:dyDescent="0.25">
      <c r="A1114" s="1" t="s">
        <v>1908</v>
      </c>
      <c r="B1114" s="2" t="s">
        <v>1909</v>
      </c>
      <c r="C1114" s="3" t="s">
        <v>1820</v>
      </c>
      <c r="D1114" s="3" t="s">
        <v>1536</v>
      </c>
      <c r="E1114" s="4" t="str">
        <f t="shared" si="34"/>
        <v>Giftige vloeistof, kan niet worden ingedeeld in een subcategorie</v>
      </c>
      <c r="F1114" s="3" t="s">
        <v>1536</v>
      </c>
      <c r="G1114" s="4" t="str">
        <f t="shared" si="35"/>
        <v>Giftige vloeistof, kan niet worden ingedeeld in een subcategorie</v>
      </c>
    </row>
    <row r="1115" spans="1:7" x14ac:dyDescent="0.25">
      <c r="A1115" s="1" t="s">
        <v>1910</v>
      </c>
      <c r="B1115" s="2" t="s">
        <v>1911</v>
      </c>
      <c r="C1115" s="3" t="s">
        <v>1852</v>
      </c>
      <c r="D1115" s="3" t="s">
        <v>766</v>
      </c>
      <c r="E1115" s="4" t="str">
        <f t="shared" si="34"/>
        <v>Vloeistof, niet relevant</v>
      </c>
      <c r="F1115" s="3" t="s">
        <v>766</v>
      </c>
      <c r="G1115" s="4" t="str">
        <f t="shared" si="35"/>
        <v>Vloeistof, niet relevant</v>
      </c>
    </row>
    <row r="1116" spans="1:7" x14ac:dyDescent="0.25">
      <c r="A1116" s="1" t="s">
        <v>1910</v>
      </c>
      <c r="B1116" s="2" t="s">
        <v>1911</v>
      </c>
      <c r="C1116" s="3" t="s">
        <v>1852</v>
      </c>
      <c r="D1116" s="3" t="s">
        <v>766</v>
      </c>
      <c r="E1116" s="4" t="str">
        <f t="shared" si="34"/>
        <v>Vloeistof, niet relevant</v>
      </c>
      <c r="F1116" s="3" t="s">
        <v>766</v>
      </c>
      <c r="G1116" s="4" t="str">
        <f t="shared" si="35"/>
        <v>Vloeistof, niet relevant</v>
      </c>
    </row>
    <row r="1117" spans="1:7" ht="30" x14ac:dyDescent="0.25">
      <c r="A1117" s="1" t="s">
        <v>1912</v>
      </c>
      <c r="B1117" s="2" t="s">
        <v>1913</v>
      </c>
      <c r="C1117" s="3" t="s">
        <v>1843</v>
      </c>
      <c r="D1117" s="3" t="s">
        <v>766</v>
      </c>
      <c r="E1117" s="4" t="str">
        <f t="shared" si="34"/>
        <v>Vloeistof, niet relevant</v>
      </c>
      <c r="F1117" s="3" t="s">
        <v>875</v>
      </c>
      <c r="G1117" s="4" t="str">
        <f t="shared" si="35"/>
        <v>Vloeistof die met water giftig gas ontwikkelt</v>
      </c>
    </row>
    <row r="1118" spans="1:7" ht="30" x14ac:dyDescent="0.25">
      <c r="A1118" s="1" t="s">
        <v>1914</v>
      </c>
      <c r="B1118" s="2" t="s">
        <v>1915</v>
      </c>
      <c r="C1118" s="3" t="s">
        <v>1843</v>
      </c>
      <c r="D1118" s="3" t="s">
        <v>766</v>
      </c>
      <c r="E1118" s="4" t="str">
        <f t="shared" si="34"/>
        <v>Vloeistof, niet relevant</v>
      </c>
      <c r="F1118" s="3" t="s">
        <v>875</v>
      </c>
      <c r="G1118" s="4" t="str">
        <f t="shared" si="35"/>
        <v>Vloeistof die met water giftig gas ontwikkelt</v>
      </c>
    </row>
    <row r="1119" spans="1:7" x14ac:dyDescent="0.25">
      <c r="A1119" s="1" t="s">
        <v>1916</v>
      </c>
      <c r="B1119" s="2" t="s">
        <v>1917</v>
      </c>
      <c r="C1119" s="3" t="s">
        <v>1820</v>
      </c>
      <c r="D1119" s="3" t="s">
        <v>766</v>
      </c>
      <c r="E1119" s="4" t="str">
        <f t="shared" si="34"/>
        <v>Vloeistof, niet relevant</v>
      </c>
      <c r="F1119" s="3" t="s">
        <v>766</v>
      </c>
      <c r="G1119" s="4" t="str">
        <f t="shared" si="35"/>
        <v>Vloeistof, niet relevant</v>
      </c>
    </row>
    <row r="1120" spans="1:7" ht="30" x14ac:dyDescent="0.25">
      <c r="A1120" s="1" t="s">
        <v>1918</v>
      </c>
      <c r="B1120" s="2" t="s">
        <v>1919</v>
      </c>
      <c r="C1120" s="3" t="s">
        <v>1843</v>
      </c>
      <c r="D1120" s="3" t="s">
        <v>1536</v>
      </c>
      <c r="E1120" s="4" t="str">
        <f t="shared" si="34"/>
        <v>Giftige vloeistof, kan niet worden ingedeeld in een subcategorie</v>
      </c>
      <c r="F1120" s="3" t="s">
        <v>875</v>
      </c>
      <c r="G1120" s="4" t="str">
        <f t="shared" si="35"/>
        <v>Vloeistof die met water giftig gas ontwikkelt</v>
      </c>
    </row>
    <row r="1121" spans="1:7" ht="30" x14ac:dyDescent="0.25">
      <c r="A1121" s="1" t="s">
        <v>1920</v>
      </c>
      <c r="B1121" s="2" t="s">
        <v>1921</v>
      </c>
      <c r="C1121" s="3" t="s">
        <v>1843</v>
      </c>
      <c r="D1121" s="3" t="s">
        <v>1536</v>
      </c>
      <c r="E1121" s="4" t="str">
        <f t="shared" si="34"/>
        <v>Giftige vloeistof, kan niet worden ingedeeld in een subcategorie</v>
      </c>
      <c r="F1121" s="3" t="s">
        <v>875</v>
      </c>
      <c r="G1121" s="4" t="str">
        <f t="shared" si="35"/>
        <v>Vloeistof die met water giftig gas ontwikkelt</v>
      </c>
    </row>
    <row r="1122" spans="1:7" ht="45" x14ac:dyDescent="0.25">
      <c r="A1122" s="1" t="s">
        <v>1922</v>
      </c>
      <c r="B1122" s="2" t="s">
        <v>1923</v>
      </c>
      <c r="C1122" s="3" t="s">
        <v>1881</v>
      </c>
      <c r="D1122" s="3" t="s">
        <v>1834</v>
      </c>
      <c r="E1122" s="4" t="str">
        <f t="shared" si="34"/>
        <v>Brandbare vloeistof klasse 1 / Giftige vloeistof, kan niet worden ingedeeld in een subcategorie</v>
      </c>
      <c r="F1122" s="3" t="s">
        <v>875</v>
      </c>
      <c r="G1122" s="4" t="str">
        <f t="shared" si="35"/>
        <v>Vloeistof die met water giftig gas ontwikkelt</v>
      </c>
    </row>
    <row r="1123" spans="1:7" ht="30" x14ac:dyDescent="0.25">
      <c r="A1123" s="1" t="s">
        <v>1924</v>
      </c>
      <c r="B1123" s="2" t="s">
        <v>1925</v>
      </c>
      <c r="C1123" s="3" t="s">
        <v>1820</v>
      </c>
      <c r="D1123" s="3" t="s">
        <v>1536</v>
      </c>
      <c r="E1123" s="4" t="str">
        <f t="shared" si="34"/>
        <v>Giftige vloeistof, kan niet worden ingedeeld in een subcategorie</v>
      </c>
      <c r="F1123" s="3" t="s">
        <v>766</v>
      </c>
      <c r="G1123" s="4" t="str">
        <f t="shared" si="35"/>
        <v>Vloeistof, niet relevant</v>
      </c>
    </row>
    <row r="1124" spans="1:7" ht="30" x14ac:dyDescent="0.25">
      <c r="A1124" s="1" t="s">
        <v>1926</v>
      </c>
      <c r="B1124" s="2" t="s">
        <v>1927</v>
      </c>
      <c r="C1124" s="3" t="s">
        <v>1843</v>
      </c>
      <c r="D1124" s="3" t="s">
        <v>1536</v>
      </c>
      <c r="E1124" s="4" t="str">
        <f t="shared" si="34"/>
        <v>Giftige vloeistof, kan niet worden ingedeeld in een subcategorie</v>
      </c>
      <c r="F1124" s="3" t="s">
        <v>875</v>
      </c>
      <c r="G1124" s="4" t="str">
        <f t="shared" si="35"/>
        <v>Vloeistof die met water giftig gas ontwikkelt</v>
      </c>
    </row>
    <row r="1125" spans="1:7" x14ac:dyDescent="0.25">
      <c r="A1125" s="1" t="s">
        <v>1928</v>
      </c>
      <c r="B1125" s="2" t="s">
        <v>1929</v>
      </c>
      <c r="C1125" s="3" t="s">
        <v>1820</v>
      </c>
      <c r="D1125" s="3" t="s">
        <v>1523</v>
      </c>
      <c r="E1125" s="4" t="str">
        <f t="shared" si="34"/>
        <v>Vaste stof, niet relevant</v>
      </c>
      <c r="F1125" s="3" t="s">
        <v>1523</v>
      </c>
      <c r="G1125" s="4" t="str">
        <f t="shared" si="35"/>
        <v>Vaste stof, niet relevant</v>
      </c>
    </row>
    <row r="1126" spans="1:7" ht="30" x14ac:dyDescent="0.25">
      <c r="A1126" s="1" t="s">
        <v>1930</v>
      </c>
      <c r="B1126" s="2" t="s">
        <v>1931</v>
      </c>
      <c r="C1126" s="3" t="s">
        <v>1843</v>
      </c>
      <c r="D1126" s="3" t="s">
        <v>1536</v>
      </c>
      <c r="E1126" s="4" t="str">
        <f t="shared" si="34"/>
        <v>Giftige vloeistof, kan niet worden ingedeeld in een subcategorie</v>
      </c>
      <c r="F1126" s="3" t="s">
        <v>875</v>
      </c>
      <c r="G1126" s="4" t="str">
        <f t="shared" si="35"/>
        <v>Vloeistof die met water giftig gas ontwikkelt</v>
      </c>
    </row>
    <row r="1127" spans="1:7" ht="30" x14ac:dyDescent="0.25">
      <c r="A1127" s="1" t="s">
        <v>1932</v>
      </c>
      <c r="B1127" s="2" t="s">
        <v>1933</v>
      </c>
      <c r="C1127" s="3" t="s">
        <v>1820</v>
      </c>
      <c r="D1127" s="3" t="s">
        <v>1313</v>
      </c>
      <c r="E1127" s="4" t="str">
        <f t="shared" si="34"/>
        <v>Vaste stof die met water giftige gas ontwikkelt</v>
      </c>
      <c r="F1127" s="3" t="s">
        <v>1313</v>
      </c>
      <c r="G1127" s="4" t="str">
        <f t="shared" si="35"/>
        <v>Vaste stof die met water giftige gas ontwikkelt</v>
      </c>
    </row>
    <row r="1128" spans="1:7" ht="25.5" x14ac:dyDescent="0.25">
      <c r="A1128" s="1" t="s">
        <v>1934</v>
      </c>
      <c r="B1128" s="2" t="s">
        <v>1935</v>
      </c>
      <c r="C1128" s="3" t="s">
        <v>9</v>
      </c>
      <c r="D1128" s="3" t="s">
        <v>766</v>
      </c>
      <c r="E1128" s="4" t="str">
        <f t="shared" si="34"/>
        <v>Vloeistof, niet relevant</v>
      </c>
      <c r="F1128" s="3" t="s">
        <v>766</v>
      </c>
      <c r="G1128" s="4" t="str">
        <f t="shared" si="35"/>
        <v>Vloeistof, niet relevant</v>
      </c>
    </row>
    <row r="1129" spans="1:7" x14ac:dyDescent="0.25">
      <c r="A1129" s="1" t="s">
        <v>1936</v>
      </c>
      <c r="B1129" s="2" t="s">
        <v>1937</v>
      </c>
      <c r="C1129" s="3" t="s">
        <v>1820</v>
      </c>
      <c r="D1129" s="3" t="s">
        <v>1121</v>
      </c>
      <c r="E1129" s="4" t="str">
        <f t="shared" si="34"/>
        <v>Giftige vloeistof klasse 1</v>
      </c>
      <c r="F1129" s="3" t="s">
        <v>657</v>
      </c>
      <c r="G1129" s="4" t="str">
        <f t="shared" si="35"/>
        <v>Niet relevant</v>
      </c>
    </row>
    <row r="1130" spans="1:7" ht="75" x14ac:dyDescent="0.25">
      <c r="A1130" s="1" t="s">
        <v>1938</v>
      </c>
      <c r="B1130" s="2" t="s">
        <v>1939</v>
      </c>
      <c r="C1130" s="3" t="s">
        <v>1820</v>
      </c>
      <c r="D1130" s="3" t="s">
        <v>1536</v>
      </c>
      <c r="E1130" s="4" t="str">
        <f t="shared" si="34"/>
        <v>Giftige vloeistof, kan niet worden ingedeeld in een subcategorie</v>
      </c>
      <c r="F1130" s="3" t="s">
        <v>1767</v>
      </c>
      <c r="G1130" s="4" t="str">
        <f t="shared" si="35"/>
        <v>Giftige vloeistof, kan niet worden ingedeeld in een subcategorie. Stof lost op in water en mag daarom als een stof van een minder gevaarlijke categorie beschouwd worden</v>
      </c>
    </row>
    <row r="1131" spans="1:7" ht="30" x14ac:dyDescent="0.25">
      <c r="A1131" s="1" t="s">
        <v>1940</v>
      </c>
      <c r="B1131" s="2" t="s">
        <v>1941</v>
      </c>
      <c r="C1131" s="3" t="s">
        <v>1864</v>
      </c>
      <c r="D1131" s="3" t="s">
        <v>1536</v>
      </c>
      <c r="E1131" s="4" t="str">
        <f t="shared" si="34"/>
        <v>Giftige vloeistof, kan niet worden ingedeeld in een subcategorie</v>
      </c>
      <c r="F1131" s="3" t="s">
        <v>766</v>
      </c>
      <c r="G1131" s="4" t="str">
        <f t="shared" si="35"/>
        <v>Vloeistof, niet relevant</v>
      </c>
    </row>
    <row r="1132" spans="1:7" x14ac:dyDescent="0.25">
      <c r="A1132" s="1" t="s">
        <v>1942</v>
      </c>
      <c r="B1132" s="2" t="s">
        <v>1943</v>
      </c>
      <c r="C1132" s="3" t="s">
        <v>1820</v>
      </c>
      <c r="D1132" s="3" t="s">
        <v>766</v>
      </c>
      <c r="E1132" s="4" t="str">
        <f t="shared" si="34"/>
        <v>Vloeistof, niet relevant</v>
      </c>
      <c r="F1132" s="3" t="s">
        <v>766</v>
      </c>
      <c r="G1132" s="4" t="str">
        <f t="shared" si="35"/>
        <v>Vloeistof, niet relevant</v>
      </c>
    </row>
    <row r="1133" spans="1:7" ht="25.5" x14ac:dyDescent="0.25">
      <c r="A1133" s="1" t="s">
        <v>1944</v>
      </c>
      <c r="B1133" s="2" t="s">
        <v>1945</v>
      </c>
      <c r="C1133" s="3" t="s">
        <v>1632</v>
      </c>
      <c r="D1133" s="3" t="s">
        <v>749</v>
      </c>
      <c r="E1133" s="4" t="str">
        <f t="shared" si="34"/>
        <v>Brandbare vloeistof klasse 1</v>
      </c>
      <c r="F1133" s="3" t="s">
        <v>657</v>
      </c>
      <c r="G1133" s="4" t="str">
        <f t="shared" si="35"/>
        <v>Niet relevant</v>
      </c>
    </row>
    <row r="1134" spans="1:7" x14ac:dyDescent="0.25">
      <c r="A1134" s="1" t="s">
        <v>1946</v>
      </c>
      <c r="B1134" s="2" t="s">
        <v>1947</v>
      </c>
      <c r="C1134" s="3" t="s">
        <v>1820</v>
      </c>
      <c r="D1134" s="3" t="s">
        <v>766</v>
      </c>
      <c r="E1134" s="4" t="str">
        <f t="shared" si="34"/>
        <v>Vloeistof, niet relevant</v>
      </c>
      <c r="F1134" s="3" t="s">
        <v>766</v>
      </c>
      <c r="G1134" s="4" t="str">
        <f t="shared" si="35"/>
        <v>Vloeistof, niet relevant</v>
      </c>
    </row>
    <row r="1135" spans="1:7" ht="30" x14ac:dyDescent="0.25">
      <c r="A1135" s="1" t="s">
        <v>1948</v>
      </c>
      <c r="B1135" s="2" t="s">
        <v>1949</v>
      </c>
      <c r="C1135" s="3" t="s">
        <v>1843</v>
      </c>
      <c r="D1135" s="3" t="s">
        <v>766</v>
      </c>
      <c r="E1135" s="4" t="str">
        <f t="shared" si="34"/>
        <v>Vloeistof, niet relevant</v>
      </c>
      <c r="F1135" s="3" t="s">
        <v>875</v>
      </c>
      <c r="G1135" s="4" t="str">
        <f t="shared" si="35"/>
        <v>Vloeistof die met water giftig gas ontwikkelt</v>
      </c>
    </row>
    <row r="1136" spans="1:7" x14ac:dyDescent="0.25">
      <c r="A1136" s="1" t="s">
        <v>1950</v>
      </c>
      <c r="B1136" s="2" t="s">
        <v>1951</v>
      </c>
      <c r="C1136" s="3" t="s">
        <v>1820</v>
      </c>
      <c r="D1136" s="3" t="s">
        <v>766</v>
      </c>
      <c r="E1136" s="4" t="str">
        <f t="shared" si="34"/>
        <v>Vloeistof, niet relevant</v>
      </c>
      <c r="F1136" s="3" t="s">
        <v>766</v>
      </c>
      <c r="G1136" s="4" t="str">
        <f t="shared" si="35"/>
        <v>Vloeistof, niet relevant</v>
      </c>
    </row>
    <row r="1137" spans="1:7" x14ac:dyDescent="0.25">
      <c r="A1137" s="1" t="s">
        <v>1952</v>
      </c>
      <c r="B1137" s="2" t="s">
        <v>1953</v>
      </c>
      <c r="C1137" s="3" t="s">
        <v>1820</v>
      </c>
      <c r="D1137" s="3" t="s">
        <v>766</v>
      </c>
      <c r="E1137" s="4" t="str">
        <f t="shared" si="34"/>
        <v>Vloeistof, niet relevant</v>
      </c>
      <c r="F1137" s="3" t="s">
        <v>766</v>
      </c>
      <c r="G1137" s="4" t="str">
        <f t="shared" si="35"/>
        <v>Vloeistof, niet relevant</v>
      </c>
    </row>
    <row r="1138" spans="1:7" x14ac:dyDescent="0.25">
      <c r="A1138" s="1" t="s">
        <v>1952</v>
      </c>
      <c r="B1138" s="2" t="s">
        <v>1953</v>
      </c>
      <c r="C1138" s="3" t="s">
        <v>1820</v>
      </c>
      <c r="D1138" s="3" t="s">
        <v>766</v>
      </c>
      <c r="E1138" s="4" t="str">
        <f t="shared" si="34"/>
        <v>Vloeistof, niet relevant</v>
      </c>
      <c r="F1138" s="3" t="s">
        <v>766</v>
      </c>
      <c r="G1138" s="4" t="str">
        <f t="shared" si="35"/>
        <v>Vloeistof, niet relevant</v>
      </c>
    </row>
    <row r="1139" spans="1:7" ht="30" x14ac:dyDescent="0.25">
      <c r="A1139" s="1" t="s">
        <v>1954</v>
      </c>
      <c r="B1139" s="2" t="s">
        <v>1955</v>
      </c>
      <c r="C1139" s="3" t="s">
        <v>1843</v>
      </c>
      <c r="D1139" s="3" t="s">
        <v>1536</v>
      </c>
      <c r="E1139" s="4" t="str">
        <f t="shared" si="34"/>
        <v>Giftige vloeistof, kan niet worden ingedeeld in een subcategorie</v>
      </c>
      <c r="F1139" s="3" t="s">
        <v>875</v>
      </c>
      <c r="G1139" s="4" t="str">
        <f t="shared" si="35"/>
        <v>Vloeistof die met water giftig gas ontwikkelt</v>
      </c>
    </row>
    <row r="1140" spans="1:7" ht="25.5" x14ac:dyDescent="0.25">
      <c r="A1140" s="1" t="s">
        <v>1956</v>
      </c>
      <c r="B1140" s="2" t="s">
        <v>1957</v>
      </c>
      <c r="C1140" s="3" t="s">
        <v>677</v>
      </c>
      <c r="D1140" s="3" t="s">
        <v>678</v>
      </c>
      <c r="E1140" s="4" t="str">
        <f t="shared" si="34"/>
        <v>Giftige vloeistof klasse 3</v>
      </c>
      <c r="F1140" s="3" t="s">
        <v>1586</v>
      </c>
      <c r="G1140" s="4" t="str">
        <f t="shared" si="35"/>
        <v>Giftige vloeistof klasse 2</v>
      </c>
    </row>
    <row r="1141" spans="1:7" x14ac:dyDescent="0.25">
      <c r="A1141" s="1" t="s">
        <v>1958</v>
      </c>
      <c r="B1141" s="2" t="s">
        <v>1959</v>
      </c>
      <c r="C1141" s="3" t="s">
        <v>1820</v>
      </c>
      <c r="D1141" s="3" t="s">
        <v>766</v>
      </c>
      <c r="E1141" s="4" t="str">
        <f t="shared" si="34"/>
        <v>Vloeistof, niet relevant</v>
      </c>
      <c r="F1141" s="3" t="s">
        <v>766</v>
      </c>
      <c r="G1141" s="4" t="str">
        <f t="shared" si="35"/>
        <v>Vloeistof, niet relevant</v>
      </c>
    </row>
    <row r="1142" spans="1:7" x14ac:dyDescent="0.25">
      <c r="A1142" s="1" t="s">
        <v>1958</v>
      </c>
      <c r="B1142" s="2" t="s">
        <v>1959</v>
      </c>
      <c r="C1142" s="3" t="s">
        <v>1820</v>
      </c>
      <c r="D1142" s="3" t="s">
        <v>766</v>
      </c>
      <c r="E1142" s="4" t="str">
        <f t="shared" si="34"/>
        <v>Vloeistof, niet relevant</v>
      </c>
      <c r="F1142" s="3" t="s">
        <v>766</v>
      </c>
      <c r="G1142" s="4" t="str">
        <f t="shared" si="35"/>
        <v>Vloeistof, niet relevant</v>
      </c>
    </row>
    <row r="1143" spans="1:7" x14ac:dyDescent="0.25">
      <c r="A1143" s="1" t="s">
        <v>1960</v>
      </c>
      <c r="B1143" s="2" t="s">
        <v>1961</v>
      </c>
      <c r="C1143" s="3" t="s">
        <v>1820</v>
      </c>
      <c r="D1143" s="3" t="s">
        <v>766</v>
      </c>
      <c r="E1143" s="4" t="str">
        <f t="shared" si="34"/>
        <v>Vloeistof, niet relevant</v>
      </c>
      <c r="F1143" s="3" t="s">
        <v>766</v>
      </c>
      <c r="G1143" s="4" t="str">
        <f t="shared" si="35"/>
        <v>Vloeistof, niet relevant</v>
      </c>
    </row>
    <row r="1144" spans="1:7" x14ac:dyDescent="0.25">
      <c r="A1144" s="1" t="s">
        <v>1960</v>
      </c>
      <c r="B1144" s="2" t="s">
        <v>1961</v>
      </c>
      <c r="C1144" s="3" t="s">
        <v>1820</v>
      </c>
      <c r="D1144" s="3" t="s">
        <v>766</v>
      </c>
      <c r="E1144" s="4" t="str">
        <f t="shared" si="34"/>
        <v>Vloeistof, niet relevant</v>
      </c>
      <c r="F1144" s="3" t="s">
        <v>766</v>
      </c>
      <c r="G1144" s="4" t="str">
        <f t="shared" si="35"/>
        <v>Vloeistof, niet relevant</v>
      </c>
    </row>
    <row r="1145" spans="1:7" x14ac:dyDescent="0.25">
      <c r="A1145" s="1" t="s">
        <v>1962</v>
      </c>
      <c r="B1145" s="2" t="s">
        <v>1963</v>
      </c>
      <c r="C1145" s="3" t="s">
        <v>1820</v>
      </c>
      <c r="D1145" s="3" t="s">
        <v>766</v>
      </c>
      <c r="E1145" s="4" t="str">
        <f t="shared" si="34"/>
        <v>Vloeistof, niet relevant</v>
      </c>
      <c r="F1145" s="3" t="s">
        <v>766</v>
      </c>
      <c r="G1145" s="4" t="str">
        <f t="shared" si="35"/>
        <v>Vloeistof, niet relevant</v>
      </c>
    </row>
    <row r="1146" spans="1:7" x14ac:dyDescent="0.25">
      <c r="A1146" s="1" t="s">
        <v>1962</v>
      </c>
      <c r="B1146" s="2" t="s">
        <v>1963</v>
      </c>
      <c r="C1146" s="3" t="s">
        <v>1820</v>
      </c>
      <c r="D1146" s="3" t="s">
        <v>766</v>
      </c>
      <c r="E1146" s="4" t="str">
        <f t="shared" si="34"/>
        <v>Vloeistof, niet relevant</v>
      </c>
      <c r="F1146" s="3" t="s">
        <v>766</v>
      </c>
      <c r="G1146" s="4" t="str">
        <f t="shared" si="35"/>
        <v>Vloeistof, niet relevant</v>
      </c>
    </row>
    <row r="1147" spans="1:7" ht="25.5" x14ac:dyDescent="0.25">
      <c r="A1147" s="1" t="s">
        <v>1964</v>
      </c>
      <c r="B1147" s="2" t="s">
        <v>1965</v>
      </c>
      <c r="C1147" s="3" t="s">
        <v>677</v>
      </c>
      <c r="D1147" s="3" t="s">
        <v>678</v>
      </c>
      <c r="E1147" s="4" t="str">
        <f t="shared" si="34"/>
        <v>Giftige vloeistof klasse 3</v>
      </c>
      <c r="F1147" s="3" t="s">
        <v>1586</v>
      </c>
      <c r="G1147" s="4" t="str">
        <f t="shared" si="35"/>
        <v>Giftige vloeistof klasse 2</v>
      </c>
    </row>
    <row r="1148" spans="1:7" ht="38.25" x14ac:dyDescent="0.25">
      <c r="A1148" s="1" t="s">
        <v>1964</v>
      </c>
      <c r="B1148" s="2" t="s">
        <v>1966</v>
      </c>
      <c r="C1148" s="3" t="s">
        <v>677</v>
      </c>
      <c r="D1148" s="3" t="s">
        <v>1586</v>
      </c>
      <c r="E1148" s="4" t="str">
        <f t="shared" si="34"/>
        <v>Giftige vloeistof klasse 2</v>
      </c>
      <c r="F1148" s="3" t="s">
        <v>1121</v>
      </c>
      <c r="G1148" s="4" t="str">
        <f t="shared" si="35"/>
        <v>Giftige vloeistof klasse 1</v>
      </c>
    </row>
    <row r="1149" spans="1:7" ht="25.5" x14ac:dyDescent="0.25">
      <c r="A1149" s="1" t="s">
        <v>1964</v>
      </c>
      <c r="B1149" s="2" t="s">
        <v>1967</v>
      </c>
      <c r="C1149" s="3" t="s">
        <v>1852</v>
      </c>
      <c r="D1149" s="3" t="s">
        <v>1121</v>
      </c>
      <c r="E1149" s="4" t="str">
        <f t="shared" si="34"/>
        <v>Giftige vloeistof klasse 1</v>
      </c>
      <c r="F1149" s="3" t="s">
        <v>766</v>
      </c>
      <c r="G1149" s="4" t="str">
        <f t="shared" si="35"/>
        <v>Vloeistof, niet relevant</v>
      </c>
    </row>
    <row r="1150" spans="1:7" x14ac:dyDescent="0.25">
      <c r="A1150" s="1" t="s">
        <v>1968</v>
      </c>
      <c r="B1150" s="2" t="s">
        <v>1969</v>
      </c>
      <c r="C1150" s="3" t="s">
        <v>1820</v>
      </c>
      <c r="D1150" s="3" t="s">
        <v>766</v>
      </c>
      <c r="E1150" s="4" t="str">
        <f t="shared" si="34"/>
        <v>Vloeistof, niet relevant</v>
      </c>
      <c r="F1150" s="3" t="s">
        <v>766</v>
      </c>
      <c r="G1150" s="4" t="str">
        <f t="shared" si="35"/>
        <v>Vloeistof, niet relevant</v>
      </c>
    </row>
    <row r="1151" spans="1:7" x14ac:dyDescent="0.25">
      <c r="A1151" s="1" t="s">
        <v>1968</v>
      </c>
      <c r="B1151" s="2" t="s">
        <v>1969</v>
      </c>
      <c r="C1151" s="3" t="s">
        <v>1820</v>
      </c>
      <c r="D1151" s="3" t="s">
        <v>766</v>
      </c>
      <c r="E1151" s="4" t="str">
        <f t="shared" si="34"/>
        <v>Vloeistof, niet relevant</v>
      </c>
      <c r="F1151" s="3" t="s">
        <v>766</v>
      </c>
      <c r="G1151" s="4" t="str">
        <f t="shared" si="35"/>
        <v>Vloeistof, niet relevant</v>
      </c>
    </row>
    <row r="1152" spans="1:7" ht="30" x14ac:dyDescent="0.25">
      <c r="A1152" s="1" t="s">
        <v>1970</v>
      </c>
      <c r="B1152" s="2" t="s">
        <v>1971</v>
      </c>
      <c r="C1152" s="3" t="s">
        <v>1820</v>
      </c>
      <c r="D1152" s="3" t="s">
        <v>1536</v>
      </c>
      <c r="E1152" s="4" t="str">
        <f t="shared" si="34"/>
        <v>Giftige vloeistof, kan niet worden ingedeeld in een subcategorie</v>
      </c>
      <c r="F1152" s="3" t="s">
        <v>875</v>
      </c>
      <c r="G1152" s="4" t="str">
        <f t="shared" si="35"/>
        <v>Vloeistof die met water giftig gas ontwikkelt</v>
      </c>
    </row>
    <row r="1153" spans="1:7" x14ac:dyDescent="0.25">
      <c r="A1153" s="1" t="s">
        <v>1972</v>
      </c>
      <c r="B1153" s="2" t="s">
        <v>1973</v>
      </c>
      <c r="C1153" s="3" t="s">
        <v>1820</v>
      </c>
      <c r="D1153" s="3" t="s">
        <v>766</v>
      </c>
      <c r="E1153" s="4" t="str">
        <f t="shared" si="34"/>
        <v>Vloeistof, niet relevant</v>
      </c>
      <c r="F1153" s="3" t="s">
        <v>766</v>
      </c>
      <c r="G1153" s="4" t="str">
        <f t="shared" si="35"/>
        <v>Vloeistof, niet relevant</v>
      </c>
    </row>
    <row r="1154" spans="1:7" ht="25.5" x14ac:dyDescent="0.25">
      <c r="A1154" s="1" t="s">
        <v>1974</v>
      </c>
      <c r="B1154" s="2" t="s">
        <v>1975</v>
      </c>
      <c r="C1154" s="3" t="s">
        <v>1820</v>
      </c>
      <c r="D1154" s="3" t="s">
        <v>1523</v>
      </c>
      <c r="E1154" s="4" t="str">
        <f t="shared" si="34"/>
        <v>Vaste stof, niet relevant</v>
      </c>
      <c r="F1154" s="3" t="s">
        <v>1523</v>
      </c>
      <c r="G1154" s="4" t="str">
        <f t="shared" si="35"/>
        <v>Vaste stof, niet relevant</v>
      </c>
    </row>
    <row r="1155" spans="1:7" ht="25.5" x14ac:dyDescent="0.25">
      <c r="A1155" s="1" t="s">
        <v>1976</v>
      </c>
      <c r="B1155" s="2" t="s">
        <v>1977</v>
      </c>
      <c r="C1155" s="3" t="s">
        <v>1978</v>
      </c>
      <c r="D1155" s="3" t="s">
        <v>1586</v>
      </c>
      <c r="E1155" s="4" t="str">
        <f t="shared" ref="E1155:E1218" si="36">IF(D1155="EX","Explosief",IF(D1155="GT2","Giftig gas klasse 2",IF(D1155="GT3","Giftig gas klasse 3",IF(D1155="GT4","Giftig gas klasse 4",IF(D1155="GT5","Giftig gas klasse 5",IF(D1155="GT0P","Tot vloeistof samengeperst giftig gas",IF(D1155="GT0L","Tot vloeistof gekoeld giftig gas",IF(D1155="GF1","Brandbaar gas klasse 1",IF(D1155="GF2","Brandbaar gas klasse 2",IF(D1155="GF3","Brandbaar gas klasse 3",IF(D1155="GF0P","Tot vloeistof samengeperst brandbaar gas",IF(D1155="GF0L","Tot vloeistof gekoeld brandbaar gas",IF(D1155="LT1","Giftige vloeistof klasse 1",IF(D1155="LT2","Giftige vloeistof klasse 2",IF(D1155="LT3","Giftige vloeistof klasse 3",IF(D1155="LT4","Giftige vloeistof klasse 4",IF(D1155="LT5","Giftige vloeistof klasse 5",IF(D1155="LF1","Brandbare vloeistof klasse 1",IF(D1155="LF2","Brandbare vloeistof klasse 2",IF(D1155="STW","Vaste stof die met water giftige gas ontwikkelt",IF(D1155="LTW","Vloeistof die met water giftig gas ontwikkelt",IF(D1155="SFW","Vaste stof die met water brandbaar gas ontwikkelt",IF(D1155="LFW","Vloeistof die met water brandbaar gas ontwikkelt",IF(D1155="SF","Brandbare vaste stof mits niet explosief",IF(D1155="RA","Radioactieve stof",IF(D1155="GNR","Gas, niet relevant",IF(D1155="GNRL","Tot vloeistof gekoeld gas, niet relevant",IF(D1155="GNRP","Tot vloeistof verdicht gas, niet relevant",IF(D1155="LNR","Vloeistof, niet relevant",IF(D1155="SNR","Vaste stof, niet relevant",IF(D1155="NR","Niet relevant",IF(D1155="GF0P/GT0P","Tot vloeistof verdicht brandbaar gas / Tot vloeistof verdicht giftig gas",IF(D1155="GF1/GT3","Brandbaar gas klasse 1 / Giftig gas klasse 3",IF(D1155="GF2/GT4","Brandbaar gas klasse 2 / Giftig gas klasse 4",IF(D1155="GF2/GT5","Brandbaar gas klasse 2 / Giftig gas klasse 5",IF(D1155="GF3/GT5","Brandbaar gas klasse 3 / Giftig gas klasse 5",IF(D1155="LF1/LT*","Brandbare vloeistof klasse 1 / Giftige vloeistof, kan niet worden ingedeeld in een subcategorie",IF(D1155="LF1/LT1","Brandbare vloeistof klasse 1 / Giftige vloeistof klasse 1",IF(D1155="LF1/LT2","Brandbare vloeistof klasse 1 / Giftige vloeistof klasse 2",IF(D1155="LF2/LT*","Brandbare vloeistof klasse 2 / Giftige vloeistof, kan niet worden ingedeeld in een subcategorie",IF(D1155="LF2/LT1","Brandbare vloeistof klasse 2 / Giftige vloeistof klasse 1",IF(D1155="LF2/LT2","Brandbare vloeistof klasse 2 / Giftige vloeistof klasse 2",IF(D1155="LF2/LT3","Brandbare vloeistof klasse 2 / Giftige vloeistof klasse 3",IF(D1155="LF2/LT4","Brandbare vloeistof klasse 2 / Giftige vloeistof klasse 4",IF(D1155="LT*","Giftige vloeistof, kan niet worden ingedeeld in een subcategorie",IF(D1155="Verbod","Verbod",IF(D1155="GF1/GT4","Brandbaar gas klasse 1 / Giftig gas klasse 4",IF(D1155="GF1/GT5","Brandbaar gas klasse 1 / Giftig gas klasse 5",IF(D1155="GF3/GT3","Brandbaar gas klasse 3 / Giftig gas klasse 3",IF(D1155="LF1/LT* (-1)","Brandbare vloeistof klasse 1 / Giftige vloeistof, kan niet worden ingedeeld in een subcategorie. Stof lost op in water en mag daarom als een stof van een minder gevaarlijke categorie beschouwd worden",IF(D1155="LT* (-1)","Giftige vloeistof, kan niet worden ingedeeld in een subcategorie. Stof lost op in water en mag daarom als een stof van een minder gevaarlijke categorie beschouwd worden",IF(D1155="LF1/LT3","Brandbare vloeistof klasse 1 / Giftige vloeistof klasse 3",IF(D1155="LFW/LTW","Vloeistof die met water brandbaar gas ontwikkelt / Vloeistof die met water giftig gas ontwikkelt",IF(D1155="LT*/LT* (-1)","giftige vloeistof, kan niet worden ingedeeld in een subcategorie. Een van de stoffen lost op in water en mag daarom als een stof van een minder gevaarlijke categorie beschouwd worden",IF(D1155="LF*/LT*","Brandbare vloeistof / Giftige vloeistof, kan niet worden ingedeeld in een subcategorie",IF(D1155="LF* (-1)","Brandbare vloeistof, kan niet worden ingedeeld in een subcategorie. Stof lost op in water en mag daarom als een stof van een minder gevaarlijke categorie beschouwd worden",IF(D1155="LNR/GT5","mengsel met vloeistof niet relevant en giftig gas klasse 5",IF(D1155="LF*","brandbare vloeistof, kan niet worden ingedeeld in een subcategorie",IF(D1155="*","kan niet worden ingedeeld in een subcategorie","")))))))))))))))))))))))))))))))))))))))))))))))))))))))))))</f>
        <v>Giftige vloeistof klasse 2</v>
      </c>
      <c r="F1155" s="3" t="s">
        <v>1121</v>
      </c>
      <c r="G1155" s="4" t="str">
        <f t="shared" ref="G1155:G1218" si="37">IF(F1155="EX","Explosief",IF(F1155="GT2","Giftig gas klasse 2",IF(F1155="GT3","Giftig gas klasse 3",IF(F1155="GT4","Giftig gas klasse 4",IF(F1155="GT5","Giftig gas klasse 5",IF(F1155="GT0P","Tot vloeistof samengeperst giftig gas",IF(F1155="GT0L","Tot vloeistof gekoeld giftig gas",IF(F1155="GF1","Brandbaar gas klasse 1",IF(F1155="GF2","Brandbaar gas klasse 2",IF(F1155="GF3","Brandbaar gas klasse 3",IF(F1155="GF0P","Tot vloeistof samengeperst brandbaar gas",IF(F1155="GF0L","Tot vloeistof gekoeld brandbaar gas",IF(F1155="LT1","Giftige vloeistof klasse 1",IF(F1155="LT2","Giftige vloeistof klasse 2",IF(F1155="LT3","Giftige vloeistof klasse 3",IF(F1155="LT4","Giftige vloeistof klasse 4",IF(F1155="LT5","Giftige vloeistof klasse 5",IF(F1155="LF1","Brandbare vloeistof klasse 1",IF(F1155="LF2","Brandbare vloeistof klasse 2",IF(F1155="STW","Vaste stof die met water giftige gas ontwikkelt",IF(F1155="LTW","Vloeistof die met water giftig gas ontwikkelt",IF(F1155="SFW","Vaste stof die met water brandbaar gas ontwikkelt",IF(F1155="LFW","Vloeistof die met water brandbaar gas ontwikkelt",IF(F1155="SF","Brandbare vaste stof mits niet explosief",IF(F1155="RA","Radioactieve stof",IF(F1155="GNR","Gas, niet relevant",IF(F1155="GNRL","Tot vloeistof gekoeld gas, niet relevant",IF(F1155="GNRP","Tot vloeistof verdicht gas, niet relevant",IF(F1155="LNR","Vloeistof, niet relevant",IF(F1155="SNR","Vaste stof, niet relevant",IF(F1155="NR","Niet relevant",IF(F1155="GF0P/GT0P","Tot vloeistof verdicht brandbaar gas / Tot vloeistof verdicht giftig gas",IF(F1155="GF1/GT3","Brandbaar gas klasse 1 / Giftig gas klasse 3",IF(F1155="GF2/GT4","Brandbaar gas klasse 2 / Giftig gas klasse 4",IF(F1155="GF2/GT5","Brandbaar gas klasse 2 / Giftig gas klasse 5",IF(F1155="GF3/GT5","Brandbaar gas klasse 3 / Giftig gas klasse 5",IF(F1155="LF1/LT*","Brandbare vloeistof klasse 1 / Giftige vloeistof, kan niet worden ingedeeld in een subcategorie",IF(F1155="LF1/LT1","Brandbare vloeistof klasse 1 / Giftige vloeistof klasse 1",IF(F1155="LF1/LT2","Brandbare vloeistof klasse 1 / Giftige vloeistof klasse 2",IF(F1155="LF2/LT*","Brandbare vloeistof klasse 2 / Giftige vloeistof, kan niet worden ingedeeld in een subcategorie",IF(F1155="LF2/LT1","Brandbare vloeistof klasse 2 / Giftige vloeistof klasse 1",IF(F1155="LF2/LT2","Brandbare vloeistof klasse 2 / Giftige vloeistof klasse 2",IF(F1155="LF2/LT3","Brandbare vloeistof klasse 2 / Giftige vloeistof klasse 3",IF(F1155="LF2/LT4","Brandbare vloeistof klasse 2 / Giftige vloeistof klasse 4",IF(F1155="LT*","Giftige vloeistof, kan niet worden ingedeeld in een subcategorie",IF(F1155="Verbod","Verbod",IF(F1155="GF1/GT4","Brandbaar gas klasse 1 / Giftig gas klasse 4",IF(F1155="GF1/GT5","Brandbaar gas klasse 1 / Giftig gas klasse 5",IF(F1155="GF3/GT3","Brandbaar gas klasse 3 / Giftig gas klasse 3",IF(F1155="LF1/LT* (-1)","Brandbare vloeistof klasse 1 / Giftige vloeistof, kan niet worden ingedeeld in een subcategorie. Stof lost op in water en mag daarom als een stof van een minder gevaarlijke categorie beschouwd worden",IF(F1155="LT* (-1)","Giftige vloeistof, kan niet worden ingedeeld in een subcategorie. Stof lost op in water en mag daarom als een stof van een minder gevaarlijke categorie beschouwd worden",IF(F1155="LF1/LT3","Brandbare vloeistof klasse 1 / Giftige vloeistof klasse 3",IF(F1155="LFW/LTW","Vloeistof die met water brandbaar gas ontwikkelt / Vloeistof die met water giftig gas ontwikkelt",IF(F1155="LT*/LT* (-1)","giftige vloeistof, kan niet worden ingedeeld in een subcategorie. Een van de stoffen lost op in water en mag daarom als een stof van een minder gevaarlijke categorie beschouwd worden",IF(F1155="LF*/LT*","Brandbare vloeistof / Giftige vloeistof, kan niet worden ingedeeld in een subcategorie",IF(F1155="LF* (-1)","Brandbare vloeistof, kan niet worden ingedeeld in een subcategorie. Stof lost op in water en mag daarom als een stof van een minder gevaarlijke categorie beschouwd worden",IF(F1155="LNR/GT5","mengsel met vloeistof niet relevant en giftig gas klasse 5",IF(F1155="LF*","brandbare vloeistof, kan niet worden ingedeeld in een subcategorie",IF(F1155="*","kan niet worden ingedeeld in een subcategorie","")))))))))))))))))))))))))))))))))))))))))))))))))))))))))))</f>
        <v>Giftige vloeistof klasse 1</v>
      </c>
    </row>
    <row r="1156" spans="1:7" ht="25.5" x14ac:dyDescent="0.25">
      <c r="A1156" s="1" t="s">
        <v>1976</v>
      </c>
      <c r="B1156" s="2" t="s">
        <v>1979</v>
      </c>
      <c r="C1156" s="3" t="s">
        <v>1820</v>
      </c>
      <c r="D1156" s="3" t="s">
        <v>1121</v>
      </c>
      <c r="E1156" s="4" t="str">
        <f t="shared" si="36"/>
        <v>Giftige vloeistof klasse 1</v>
      </c>
      <c r="F1156" s="3" t="s">
        <v>657</v>
      </c>
      <c r="G1156" s="4" t="str">
        <f t="shared" si="37"/>
        <v>Niet relevant</v>
      </c>
    </row>
    <row r="1157" spans="1:7" ht="25.5" x14ac:dyDescent="0.25">
      <c r="A1157" s="1" t="s">
        <v>1980</v>
      </c>
      <c r="B1157" s="2" t="s">
        <v>1981</v>
      </c>
      <c r="C1157" s="3" t="s">
        <v>9</v>
      </c>
      <c r="D1157" s="3" t="s">
        <v>32</v>
      </c>
      <c r="E1157" s="4" t="str">
        <f t="shared" si="36"/>
        <v>Verbod</v>
      </c>
      <c r="F1157" s="3" t="s">
        <v>32</v>
      </c>
      <c r="G1157" s="4" t="str">
        <f t="shared" si="37"/>
        <v>Verbod</v>
      </c>
    </row>
    <row r="1158" spans="1:7" ht="30" x14ac:dyDescent="0.25">
      <c r="A1158" s="1" t="s">
        <v>1982</v>
      </c>
      <c r="B1158" s="2" t="s">
        <v>1983</v>
      </c>
      <c r="C1158" s="3" t="s">
        <v>1843</v>
      </c>
      <c r="D1158" s="3" t="s">
        <v>875</v>
      </c>
      <c r="E1158" s="4" t="str">
        <f t="shared" si="36"/>
        <v>Vloeistof die met water giftig gas ontwikkelt</v>
      </c>
      <c r="F1158" s="3" t="s">
        <v>875</v>
      </c>
      <c r="G1158" s="4" t="str">
        <f t="shared" si="37"/>
        <v>Vloeistof die met water giftig gas ontwikkelt</v>
      </c>
    </row>
    <row r="1159" spans="1:7" ht="30" x14ac:dyDescent="0.25">
      <c r="A1159" s="1" t="s">
        <v>1984</v>
      </c>
      <c r="B1159" s="2" t="s">
        <v>1985</v>
      </c>
      <c r="C1159" s="3" t="s">
        <v>1843</v>
      </c>
      <c r="D1159" s="3" t="s">
        <v>875</v>
      </c>
      <c r="E1159" s="4" t="str">
        <f t="shared" si="36"/>
        <v>Vloeistof die met water giftig gas ontwikkelt</v>
      </c>
      <c r="F1159" s="3" t="s">
        <v>875</v>
      </c>
      <c r="G1159" s="4" t="str">
        <f t="shared" si="37"/>
        <v>Vloeistof die met water giftig gas ontwikkelt</v>
      </c>
    </row>
    <row r="1160" spans="1:7" ht="30" x14ac:dyDescent="0.25">
      <c r="A1160" s="1" t="s">
        <v>1986</v>
      </c>
      <c r="B1160" s="2" t="s">
        <v>1987</v>
      </c>
      <c r="C1160" s="3" t="s">
        <v>1843</v>
      </c>
      <c r="D1160" s="3" t="s">
        <v>875</v>
      </c>
      <c r="E1160" s="4" t="str">
        <f t="shared" si="36"/>
        <v>Vloeistof die met water giftig gas ontwikkelt</v>
      </c>
      <c r="F1160" s="3" t="s">
        <v>875</v>
      </c>
      <c r="G1160" s="4" t="str">
        <f t="shared" si="37"/>
        <v>Vloeistof die met water giftig gas ontwikkelt</v>
      </c>
    </row>
    <row r="1161" spans="1:7" ht="25.5" x14ac:dyDescent="0.25">
      <c r="A1161" s="1" t="s">
        <v>1988</v>
      </c>
      <c r="B1161" s="2" t="s">
        <v>1989</v>
      </c>
      <c r="C1161" s="3" t="s">
        <v>1990</v>
      </c>
      <c r="D1161" s="3" t="s">
        <v>766</v>
      </c>
      <c r="E1161" s="4" t="str">
        <f t="shared" si="36"/>
        <v>Vloeistof, niet relevant</v>
      </c>
      <c r="F1161" s="3" t="s">
        <v>766</v>
      </c>
      <c r="G1161" s="4" t="str">
        <f t="shared" si="37"/>
        <v>Vloeistof, niet relevant</v>
      </c>
    </row>
    <row r="1162" spans="1:7" x14ac:dyDescent="0.25">
      <c r="A1162" s="1" t="s">
        <v>1991</v>
      </c>
      <c r="B1162" s="2" t="s">
        <v>1992</v>
      </c>
      <c r="C1162" s="3" t="s">
        <v>1820</v>
      </c>
      <c r="D1162" s="3" t="s">
        <v>766</v>
      </c>
      <c r="E1162" s="4" t="str">
        <f t="shared" si="36"/>
        <v>Vloeistof, niet relevant</v>
      </c>
      <c r="F1162" s="3" t="s">
        <v>766</v>
      </c>
      <c r="G1162" s="4" t="str">
        <f t="shared" si="37"/>
        <v>Vloeistof, niet relevant</v>
      </c>
    </row>
    <row r="1163" spans="1:7" ht="30" x14ac:dyDescent="0.25">
      <c r="A1163" s="1" t="s">
        <v>1993</v>
      </c>
      <c r="B1163" s="2" t="s">
        <v>1994</v>
      </c>
      <c r="C1163" s="3" t="s">
        <v>1843</v>
      </c>
      <c r="D1163" s="3" t="s">
        <v>875</v>
      </c>
      <c r="E1163" s="4" t="str">
        <f t="shared" si="36"/>
        <v>Vloeistof die met water giftig gas ontwikkelt</v>
      </c>
      <c r="F1163" s="3" t="s">
        <v>875</v>
      </c>
      <c r="G1163" s="4" t="str">
        <f t="shared" si="37"/>
        <v>Vloeistof die met water giftig gas ontwikkelt</v>
      </c>
    </row>
    <row r="1164" spans="1:7" x14ac:dyDescent="0.25">
      <c r="A1164" s="1" t="s">
        <v>1995</v>
      </c>
      <c r="B1164" s="2" t="s">
        <v>1996</v>
      </c>
      <c r="C1164" s="3" t="s">
        <v>1820</v>
      </c>
      <c r="D1164" s="3" t="s">
        <v>766</v>
      </c>
      <c r="E1164" s="4" t="str">
        <f t="shared" si="36"/>
        <v>Vloeistof, niet relevant</v>
      </c>
      <c r="F1164" s="3" t="s">
        <v>766</v>
      </c>
      <c r="G1164" s="4" t="str">
        <f t="shared" si="37"/>
        <v>Vloeistof, niet relevant</v>
      </c>
    </row>
    <row r="1165" spans="1:7" ht="30" x14ac:dyDescent="0.25">
      <c r="A1165" s="1" t="s">
        <v>1997</v>
      </c>
      <c r="B1165" s="2" t="s">
        <v>1998</v>
      </c>
      <c r="C1165" s="3" t="s">
        <v>1820</v>
      </c>
      <c r="D1165" s="3" t="s">
        <v>1313</v>
      </c>
      <c r="E1165" s="4" t="str">
        <f t="shared" si="36"/>
        <v>Vaste stof die met water giftige gas ontwikkelt</v>
      </c>
      <c r="F1165" s="3" t="s">
        <v>1313</v>
      </c>
      <c r="G1165" s="4" t="str">
        <f t="shared" si="37"/>
        <v>Vaste stof die met water giftige gas ontwikkelt</v>
      </c>
    </row>
    <row r="1166" spans="1:7" ht="25.5" x14ac:dyDescent="0.25">
      <c r="A1166" s="1" t="s">
        <v>1999</v>
      </c>
      <c r="B1166" s="2" t="s">
        <v>2000</v>
      </c>
      <c r="C1166" s="3" t="s">
        <v>1820</v>
      </c>
      <c r="D1166" s="3" t="s">
        <v>1523</v>
      </c>
      <c r="E1166" s="4" t="str">
        <f t="shared" si="36"/>
        <v>Vaste stof, niet relevant</v>
      </c>
      <c r="F1166" s="3" t="s">
        <v>1523</v>
      </c>
      <c r="G1166" s="4" t="str">
        <f t="shared" si="37"/>
        <v>Vaste stof, niet relevant</v>
      </c>
    </row>
    <row r="1167" spans="1:7" ht="30" x14ac:dyDescent="0.25">
      <c r="A1167" s="1" t="s">
        <v>2001</v>
      </c>
      <c r="B1167" s="2" t="s">
        <v>2002</v>
      </c>
      <c r="C1167" s="3" t="s">
        <v>1843</v>
      </c>
      <c r="D1167" s="3" t="s">
        <v>875</v>
      </c>
      <c r="E1167" s="4" t="str">
        <f t="shared" si="36"/>
        <v>Vloeistof die met water giftig gas ontwikkelt</v>
      </c>
      <c r="F1167" s="3" t="s">
        <v>875</v>
      </c>
      <c r="G1167" s="4" t="str">
        <f t="shared" si="37"/>
        <v>Vloeistof die met water giftig gas ontwikkelt</v>
      </c>
    </row>
    <row r="1168" spans="1:7" ht="30" x14ac:dyDescent="0.25">
      <c r="A1168" s="1" t="s">
        <v>2003</v>
      </c>
      <c r="B1168" s="2" t="s">
        <v>2004</v>
      </c>
      <c r="C1168" s="3" t="s">
        <v>1613</v>
      </c>
      <c r="D1168" s="3" t="s">
        <v>1586</v>
      </c>
      <c r="E1168" s="4" t="str">
        <f t="shared" si="36"/>
        <v>Giftige vloeistof klasse 2</v>
      </c>
      <c r="F1168" s="3" t="s">
        <v>875</v>
      </c>
      <c r="G1168" s="4" t="str">
        <f t="shared" si="37"/>
        <v>Vloeistof die met water giftig gas ontwikkelt</v>
      </c>
    </row>
    <row r="1169" spans="1:7" ht="30" x14ac:dyDescent="0.25">
      <c r="A1169" s="1" t="s">
        <v>2005</v>
      </c>
      <c r="B1169" s="2" t="s">
        <v>2006</v>
      </c>
      <c r="C1169" s="3" t="s">
        <v>2007</v>
      </c>
      <c r="D1169" s="3" t="s">
        <v>1121</v>
      </c>
      <c r="E1169" s="4" t="str">
        <f t="shared" si="36"/>
        <v>Giftige vloeistof klasse 1</v>
      </c>
      <c r="F1169" s="3" t="s">
        <v>875</v>
      </c>
      <c r="G1169" s="4" t="str">
        <f t="shared" si="37"/>
        <v>Vloeistof die met water giftig gas ontwikkelt</v>
      </c>
    </row>
    <row r="1170" spans="1:7" ht="30" x14ac:dyDescent="0.25">
      <c r="A1170" s="1" t="s">
        <v>2008</v>
      </c>
      <c r="B1170" s="2" t="s">
        <v>2009</v>
      </c>
      <c r="C1170" s="3" t="s">
        <v>1852</v>
      </c>
      <c r="D1170" s="3" t="s">
        <v>1313</v>
      </c>
      <c r="E1170" s="4" t="str">
        <f t="shared" si="36"/>
        <v>Vaste stof die met water giftige gas ontwikkelt</v>
      </c>
      <c r="F1170" s="3" t="s">
        <v>1313</v>
      </c>
      <c r="G1170" s="4" t="str">
        <f t="shared" si="37"/>
        <v>Vaste stof die met water giftige gas ontwikkelt</v>
      </c>
    </row>
    <row r="1171" spans="1:7" x14ac:dyDescent="0.25">
      <c r="A1171" s="1" t="s">
        <v>2010</v>
      </c>
      <c r="B1171" s="2" t="s">
        <v>2011</v>
      </c>
      <c r="C1171" s="3" t="s">
        <v>1518</v>
      </c>
      <c r="D1171" s="3" t="s">
        <v>1523</v>
      </c>
      <c r="E1171" s="4" t="str">
        <f t="shared" si="36"/>
        <v>Vaste stof, niet relevant</v>
      </c>
      <c r="F1171" s="3" t="s">
        <v>1523</v>
      </c>
      <c r="G1171" s="4" t="str">
        <f t="shared" si="37"/>
        <v>Vaste stof, niet relevant</v>
      </c>
    </row>
    <row r="1172" spans="1:7" ht="25.5" x14ac:dyDescent="0.25">
      <c r="A1172" s="1" t="s">
        <v>2012</v>
      </c>
      <c r="B1172" s="2" t="s">
        <v>2013</v>
      </c>
      <c r="C1172" s="3" t="s">
        <v>1820</v>
      </c>
      <c r="D1172" s="3" t="s">
        <v>1523</v>
      </c>
      <c r="E1172" s="4" t="str">
        <f t="shared" si="36"/>
        <v>Vaste stof, niet relevant</v>
      </c>
      <c r="F1172" s="3" t="s">
        <v>1523</v>
      </c>
      <c r="G1172" s="4" t="str">
        <f t="shared" si="37"/>
        <v>Vaste stof, niet relevant</v>
      </c>
    </row>
    <row r="1173" spans="1:7" ht="25.5" x14ac:dyDescent="0.25">
      <c r="A1173" s="1" t="s">
        <v>2014</v>
      </c>
      <c r="B1173" s="2" t="s">
        <v>2015</v>
      </c>
      <c r="C1173" s="3" t="s">
        <v>1820</v>
      </c>
      <c r="D1173" s="3" t="s">
        <v>766</v>
      </c>
      <c r="E1173" s="4" t="str">
        <f t="shared" si="36"/>
        <v>Vloeistof, niet relevant</v>
      </c>
      <c r="F1173" s="3" t="s">
        <v>766</v>
      </c>
      <c r="G1173" s="4" t="str">
        <f t="shared" si="37"/>
        <v>Vloeistof, niet relevant</v>
      </c>
    </row>
    <row r="1174" spans="1:7" ht="25.5" x14ac:dyDescent="0.25">
      <c r="A1174" s="1" t="s">
        <v>2014</v>
      </c>
      <c r="B1174" s="2" t="s">
        <v>2015</v>
      </c>
      <c r="C1174" s="3" t="s">
        <v>1820</v>
      </c>
      <c r="D1174" s="3" t="s">
        <v>766</v>
      </c>
      <c r="E1174" s="4" t="str">
        <f t="shared" si="36"/>
        <v>Vloeistof, niet relevant</v>
      </c>
      <c r="F1174" s="3" t="s">
        <v>766</v>
      </c>
      <c r="G1174" s="4" t="str">
        <f t="shared" si="37"/>
        <v>Vloeistof, niet relevant</v>
      </c>
    </row>
    <row r="1175" spans="1:7" ht="30" x14ac:dyDescent="0.25">
      <c r="A1175" s="1" t="s">
        <v>2016</v>
      </c>
      <c r="B1175" s="2" t="s">
        <v>2017</v>
      </c>
      <c r="C1175" s="3" t="s">
        <v>777</v>
      </c>
      <c r="D1175" s="3" t="s">
        <v>760</v>
      </c>
      <c r="E1175" s="4" t="str">
        <f t="shared" si="36"/>
        <v>Brandbare vloeistof klasse 2 / Giftige vloeistof klasse 1</v>
      </c>
      <c r="F1175" s="3" t="s">
        <v>766</v>
      </c>
      <c r="G1175" s="4" t="str">
        <f t="shared" si="37"/>
        <v>Vloeistof, niet relevant</v>
      </c>
    </row>
    <row r="1176" spans="1:7" ht="30" x14ac:dyDescent="0.25">
      <c r="A1176" s="1" t="s">
        <v>2018</v>
      </c>
      <c r="B1176" s="2" t="s">
        <v>2019</v>
      </c>
      <c r="C1176" s="3" t="s">
        <v>1881</v>
      </c>
      <c r="D1176" s="3" t="s">
        <v>824</v>
      </c>
      <c r="E1176" s="4" t="str">
        <f t="shared" si="36"/>
        <v>Brandbare vloeistof klasse 1 / Giftige vloeistof klasse 1</v>
      </c>
      <c r="F1176" s="3" t="s">
        <v>875</v>
      </c>
      <c r="G1176" s="4" t="str">
        <f t="shared" si="37"/>
        <v>Vloeistof die met water giftig gas ontwikkelt</v>
      </c>
    </row>
    <row r="1177" spans="1:7" ht="30" x14ac:dyDescent="0.25">
      <c r="A1177" s="1" t="s">
        <v>2020</v>
      </c>
      <c r="B1177" s="2" t="s">
        <v>2021</v>
      </c>
      <c r="C1177" s="3" t="s">
        <v>1843</v>
      </c>
      <c r="D1177" s="3" t="s">
        <v>1536</v>
      </c>
      <c r="E1177" s="4" t="str">
        <f t="shared" si="36"/>
        <v>Giftige vloeistof, kan niet worden ingedeeld in een subcategorie</v>
      </c>
      <c r="F1177" s="3" t="s">
        <v>875</v>
      </c>
      <c r="G1177" s="4" t="str">
        <f t="shared" si="37"/>
        <v>Vloeistof die met water giftig gas ontwikkelt</v>
      </c>
    </row>
    <row r="1178" spans="1:7" ht="30" x14ac:dyDescent="0.25">
      <c r="A1178" s="1" t="s">
        <v>2022</v>
      </c>
      <c r="B1178" s="2" t="s">
        <v>2023</v>
      </c>
      <c r="C1178" s="3" t="s">
        <v>1843</v>
      </c>
      <c r="D1178" s="3" t="s">
        <v>678</v>
      </c>
      <c r="E1178" s="4" t="str">
        <f t="shared" si="36"/>
        <v>Giftige vloeistof klasse 3</v>
      </c>
      <c r="F1178" s="3" t="s">
        <v>875</v>
      </c>
      <c r="G1178" s="4" t="str">
        <f t="shared" si="37"/>
        <v>Vloeistof die met water giftig gas ontwikkelt</v>
      </c>
    </row>
    <row r="1179" spans="1:7" x14ac:dyDescent="0.25">
      <c r="A1179" s="1" t="s">
        <v>2024</v>
      </c>
      <c r="B1179" s="2" t="s">
        <v>2025</v>
      </c>
      <c r="C1179" s="3" t="s">
        <v>1820</v>
      </c>
      <c r="D1179" s="3" t="s">
        <v>766</v>
      </c>
      <c r="E1179" s="4" t="str">
        <f t="shared" si="36"/>
        <v>Vloeistof, niet relevant</v>
      </c>
      <c r="F1179" s="3" t="s">
        <v>766</v>
      </c>
      <c r="G1179" s="4" t="str">
        <f t="shared" si="37"/>
        <v>Vloeistof, niet relevant</v>
      </c>
    </row>
    <row r="1180" spans="1:7" x14ac:dyDescent="0.25">
      <c r="A1180" s="1" t="s">
        <v>2024</v>
      </c>
      <c r="B1180" s="2" t="s">
        <v>2025</v>
      </c>
      <c r="C1180" s="3" t="s">
        <v>1820</v>
      </c>
      <c r="D1180" s="3" t="s">
        <v>766</v>
      </c>
      <c r="E1180" s="4" t="str">
        <f t="shared" si="36"/>
        <v>Vloeistof, niet relevant</v>
      </c>
      <c r="F1180" s="3" t="s">
        <v>766</v>
      </c>
      <c r="G1180" s="4" t="str">
        <f t="shared" si="37"/>
        <v>Vloeistof, niet relevant</v>
      </c>
    </row>
    <row r="1181" spans="1:7" ht="25.5" x14ac:dyDescent="0.25">
      <c r="A1181" s="1" t="s">
        <v>2026</v>
      </c>
      <c r="B1181" s="2" t="s">
        <v>2027</v>
      </c>
      <c r="C1181" s="3" t="s">
        <v>1820</v>
      </c>
      <c r="D1181" s="3" t="s">
        <v>1523</v>
      </c>
      <c r="E1181" s="4" t="str">
        <f t="shared" si="36"/>
        <v>Vaste stof, niet relevant</v>
      </c>
      <c r="F1181" s="3" t="s">
        <v>1523</v>
      </c>
      <c r="G1181" s="4" t="str">
        <f t="shared" si="37"/>
        <v>Vaste stof, niet relevant</v>
      </c>
    </row>
    <row r="1182" spans="1:7" ht="25.5" x14ac:dyDescent="0.25">
      <c r="A1182" s="1" t="s">
        <v>2028</v>
      </c>
      <c r="B1182" s="2" t="s">
        <v>2029</v>
      </c>
      <c r="C1182" s="3" t="s">
        <v>1820</v>
      </c>
      <c r="D1182" s="3" t="s">
        <v>766</v>
      </c>
      <c r="E1182" s="4" t="str">
        <f t="shared" si="36"/>
        <v>Vloeistof, niet relevant</v>
      </c>
      <c r="F1182" s="3" t="s">
        <v>766</v>
      </c>
      <c r="G1182" s="4" t="str">
        <f t="shared" si="37"/>
        <v>Vloeistof, niet relevant</v>
      </c>
    </row>
    <row r="1183" spans="1:7" ht="25.5" x14ac:dyDescent="0.25">
      <c r="A1183" s="1" t="s">
        <v>2028</v>
      </c>
      <c r="B1183" s="2" t="s">
        <v>2029</v>
      </c>
      <c r="C1183" s="3" t="s">
        <v>1820</v>
      </c>
      <c r="D1183" s="3" t="s">
        <v>766</v>
      </c>
      <c r="E1183" s="4" t="str">
        <f t="shared" si="36"/>
        <v>Vloeistof, niet relevant</v>
      </c>
      <c r="F1183" s="3" t="s">
        <v>766</v>
      </c>
      <c r="G1183" s="4" t="str">
        <f t="shared" si="37"/>
        <v>Vloeistof, niet relevant</v>
      </c>
    </row>
    <row r="1184" spans="1:7" x14ac:dyDescent="0.25">
      <c r="A1184" s="1" t="s">
        <v>2030</v>
      </c>
      <c r="B1184" s="2" t="s">
        <v>2031</v>
      </c>
      <c r="C1184" s="3" t="s">
        <v>1820</v>
      </c>
      <c r="D1184" s="3" t="s">
        <v>1523</v>
      </c>
      <c r="E1184" s="4" t="str">
        <f t="shared" si="36"/>
        <v>Vaste stof, niet relevant</v>
      </c>
      <c r="F1184" s="3" t="s">
        <v>1523</v>
      </c>
      <c r="G1184" s="4" t="str">
        <f t="shared" si="37"/>
        <v>Vaste stof, niet relevant</v>
      </c>
    </row>
    <row r="1185" spans="1:7" ht="25.5" x14ac:dyDescent="0.25">
      <c r="A1185" s="1" t="s">
        <v>2032</v>
      </c>
      <c r="B1185" s="2" t="s">
        <v>2033</v>
      </c>
      <c r="C1185" s="3" t="s">
        <v>1978</v>
      </c>
      <c r="D1185" s="3" t="s">
        <v>1586</v>
      </c>
      <c r="E1185" s="4" t="str">
        <f t="shared" si="36"/>
        <v>Giftige vloeistof klasse 2</v>
      </c>
      <c r="F1185" s="3" t="s">
        <v>1121</v>
      </c>
      <c r="G1185" s="4" t="str">
        <f t="shared" si="37"/>
        <v>Giftige vloeistof klasse 1</v>
      </c>
    </row>
    <row r="1186" spans="1:7" ht="25.5" x14ac:dyDescent="0.25">
      <c r="A1186" s="1" t="s">
        <v>2032</v>
      </c>
      <c r="B1186" s="2" t="s">
        <v>2034</v>
      </c>
      <c r="C1186" s="3" t="s">
        <v>1820</v>
      </c>
      <c r="D1186" s="3" t="s">
        <v>1121</v>
      </c>
      <c r="E1186" s="4" t="str">
        <f t="shared" si="36"/>
        <v>Giftige vloeistof klasse 1</v>
      </c>
      <c r="F1186" s="3" t="s">
        <v>657</v>
      </c>
      <c r="G1186" s="4" t="str">
        <f t="shared" si="37"/>
        <v>Niet relevant</v>
      </c>
    </row>
    <row r="1187" spans="1:7" ht="30" x14ac:dyDescent="0.25">
      <c r="A1187" s="1" t="s">
        <v>2035</v>
      </c>
      <c r="B1187" s="2" t="s">
        <v>2036</v>
      </c>
      <c r="C1187" s="3" t="s">
        <v>1843</v>
      </c>
      <c r="D1187" s="3" t="s">
        <v>1121</v>
      </c>
      <c r="E1187" s="4" t="str">
        <f t="shared" si="36"/>
        <v>Giftige vloeistof klasse 1</v>
      </c>
      <c r="F1187" s="3" t="s">
        <v>875</v>
      </c>
      <c r="G1187" s="4" t="str">
        <f t="shared" si="37"/>
        <v>Vloeistof die met water giftig gas ontwikkelt</v>
      </c>
    </row>
    <row r="1188" spans="1:7" ht="30" x14ac:dyDescent="0.25">
      <c r="A1188" s="1" t="s">
        <v>2037</v>
      </c>
      <c r="B1188" s="2" t="s">
        <v>2038</v>
      </c>
      <c r="C1188" s="3" t="s">
        <v>1897</v>
      </c>
      <c r="D1188" s="3" t="s">
        <v>1536</v>
      </c>
      <c r="E1188" s="4" t="str">
        <f t="shared" si="36"/>
        <v>Giftige vloeistof, kan niet worden ingedeeld in een subcategorie</v>
      </c>
      <c r="F1188" s="3" t="s">
        <v>875</v>
      </c>
      <c r="G1188" s="4" t="str">
        <f t="shared" si="37"/>
        <v>Vloeistof die met water giftig gas ontwikkelt</v>
      </c>
    </row>
    <row r="1189" spans="1:7" ht="30" x14ac:dyDescent="0.25">
      <c r="A1189" s="1" t="s">
        <v>2039</v>
      </c>
      <c r="B1189" s="2" t="s">
        <v>2040</v>
      </c>
      <c r="C1189" s="3" t="s">
        <v>1897</v>
      </c>
      <c r="D1189" s="3" t="s">
        <v>1586</v>
      </c>
      <c r="E1189" s="4" t="str">
        <f t="shared" si="36"/>
        <v>Giftige vloeistof klasse 2</v>
      </c>
      <c r="F1189" s="3" t="s">
        <v>875</v>
      </c>
      <c r="G1189" s="4" t="str">
        <f t="shared" si="37"/>
        <v>Vloeistof die met water giftig gas ontwikkelt</v>
      </c>
    </row>
    <row r="1190" spans="1:7" x14ac:dyDescent="0.25">
      <c r="A1190" s="1" t="s">
        <v>2041</v>
      </c>
      <c r="B1190" s="2" t="s">
        <v>2042</v>
      </c>
      <c r="C1190" s="3" t="s">
        <v>1820</v>
      </c>
      <c r="D1190" s="3" t="s">
        <v>766</v>
      </c>
      <c r="E1190" s="4" t="str">
        <f t="shared" si="36"/>
        <v>Vloeistof, niet relevant</v>
      </c>
      <c r="F1190" s="3" t="s">
        <v>766</v>
      </c>
      <c r="G1190" s="4" t="str">
        <f t="shared" si="37"/>
        <v>Vloeistof, niet relevant</v>
      </c>
    </row>
    <row r="1191" spans="1:7" x14ac:dyDescent="0.25">
      <c r="A1191" s="1" t="s">
        <v>2043</v>
      </c>
      <c r="B1191" s="2" t="s">
        <v>2044</v>
      </c>
      <c r="C1191" s="3" t="s">
        <v>2045</v>
      </c>
      <c r="D1191" s="3" t="s">
        <v>766</v>
      </c>
      <c r="E1191" s="4" t="str">
        <f t="shared" si="36"/>
        <v>Vloeistof, niet relevant</v>
      </c>
      <c r="F1191" s="3" t="s">
        <v>766</v>
      </c>
      <c r="G1191" s="4" t="str">
        <f t="shared" si="37"/>
        <v>Vloeistof, niet relevant</v>
      </c>
    </row>
    <row r="1192" spans="1:7" x14ac:dyDescent="0.25">
      <c r="A1192" s="1" t="s">
        <v>2046</v>
      </c>
      <c r="B1192" s="2" t="s">
        <v>2047</v>
      </c>
      <c r="C1192" s="3" t="s">
        <v>1820</v>
      </c>
      <c r="D1192" s="3" t="s">
        <v>766</v>
      </c>
      <c r="E1192" s="4" t="str">
        <f t="shared" si="36"/>
        <v>Vloeistof, niet relevant</v>
      </c>
      <c r="F1192" s="3" t="s">
        <v>766</v>
      </c>
      <c r="G1192" s="4" t="str">
        <f t="shared" si="37"/>
        <v>Vloeistof, niet relevant</v>
      </c>
    </row>
    <row r="1193" spans="1:7" x14ac:dyDescent="0.25">
      <c r="A1193" s="1" t="s">
        <v>2048</v>
      </c>
      <c r="B1193" s="2" t="s">
        <v>2049</v>
      </c>
      <c r="C1193" s="3" t="s">
        <v>1820</v>
      </c>
      <c r="D1193" s="3" t="s">
        <v>766</v>
      </c>
      <c r="E1193" s="4" t="str">
        <f t="shared" si="36"/>
        <v>Vloeistof, niet relevant</v>
      </c>
      <c r="F1193" s="3" t="s">
        <v>766</v>
      </c>
      <c r="G1193" s="4" t="str">
        <f t="shared" si="37"/>
        <v>Vloeistof, niet relevant</v>
      </c>
    </row>
    <row r="1194" spans="1:7" ht="30" x14ac:dyDescent="0.25">
      <c r="A1194" s="1" t="s">
        <v>2050</v>
      </c>
      <c r="B1194" s="2" t="s">
        <v>2051</v>
      </c>
      <c r="C1194" s="3" t="s">
        <v>2007</v>
      </c>
      <c r="D1194" s="3" t="s">
        <v>1586</v>
      </c>
      <c r="E1194" s="4" t="str">
        <f t="shared" si="36"/>
        <v>Giftige vloeistof klasse 2</v>
      </c>
      <c r="F1194" s="3" t="s">
        <v>875</v>
      </c>
      <c r="G1194" s="4" t="str">
        <f t="shared" si="37"/>
        <v>Vloeistof die met water giftig gas ontwikkelt</v>
      </c>
    </row>
    <row r="1195" spans="1:7" ht="51" x14ac:dyDescent="0.25">
      <c r="A1195" s="1" t="s">
        <v>2052</v>
      </c>
      <c r="B1195" s="2" t="s">
        <v>6156</v>
      </c>
      <c r="C1195" s="3" t="s">
        <v>1820</v>
      </c>
      <c r="D1195" s="3" t="s">
        <v>766</v>
      </c>
      <c r="E1195" s="4" t="str">
        <f t="shared" si="36"/>
        <v>Vloeistof, niet relevant</v>
      </c>
      <c r="F1195" s="3" t="s">
        <v>766</v>
      </c>
      <c r="G1195" s="4" t="str">
        <f t="shared" si="37"/>
        <v>Vloeistof, niet relevant</v>
      </c>
    </row>
    <row r="1196" spans="1:7" ht="38.25" x14ac:dyDescent="0.25">
      <c r="A1196" s="1" t="s">
        <v>2052</v>
      </c>
      <c r="B1196" s="2" t="s">
        <v>6157</v>
      </c>
      <c r="C1196" s="3" t="s">
        <v>1820</v>
      </c>
      <c r="D1196" s="3" t="s">
        <v>766</v>
      </c>
      <c r="E1196" s="4" t="str">
        <f t="shared" si="36"/>
        <v>Vloeistof, niet relevant</v>
      </c>
      <c r="F1196" s="3" t="s">
        <v>766</v>
      </c>
      <c r="G1196" s="4" t="str">
        <f t="shared" si="37"/>
        <v>Vloeistof, niet relevant</v>
      </c>
    </row>
    <row r="1197" spans="1:7" ht="30" x14ac:dyDescent="0.25">
      <c r="A1197" s="1" t="s">
        <v>2053</v>
      </c>
      <c r="B1197" s="2" t="s">
        <v>2054</v>
      </c>
      <c r="C1197" s="3" t="s">
        <v>1897</v>
      </c>
      <c r="D1197" s="3" t="s">
        <v>766</v>
      </c>
      <c r="E1197" s="4" t="str">
        <f t="shared" si="36"/>
        <v>Vloeistof, niet relevant</v>
      </c>
      <c r="F1197" s="3" t="s">
        <v>875</v>
      </c>
      <c r="G1197" s="4" t="str">
        <f t="shared" si="37"/>
        <v>Vloeistof die met water giftig gas ontwikkelt</v>
      </c>
    </row>
    <row r="1198" spans="1:7" ht="30" x14ac:dyDescent="0.25">
      <c r="A1198" s="1" t="s">
        <v>2055</v>
      </c>
      <c r="B1198" s="2" t="s">
        <v>2056</v>
      </c>
      <c r="C1198" s="3" t="s">
        <v>1843</v>
      </c>
      <c r="D1198" s="3" t="s">
        <v>1586</v>
      </c>
      <c r="E1198" s="4" t="str">
        <f t="shared" si="36"/>
        <v>Giftige vloeistof klasse 2</v>
      </c>
      <c r="F1198" s="3" t="s">
        <v>875</v>
      </c>
      <c r="G1198" s="4" t="str">
        <f t="shared" si="37"/>
        <v>Vloeistof die met water giftig gas ontwikkelt</v>
      </c>
    </row>
    <row r="1199" spans="1:7" ht="30" x14ac:dyDescent="0.25">
      <c r="A1199" s="1" t="s">
        <v>2057</v>
      </c>
      <c r="B1199" s="2" t="s">
        <v>2058</v>
      </c>
      <c r="C1199" s="3" t="s">
        <v>2007</v>
      </c>
      <c r="D1199" s="3" t="s">
        <v>1121</v>
      </c>
      <c r="E1199" s="4" t="str">
        <f t="shared" si="36"/>
        <v>Giftige vloeistof klasse 1</v>
      </c>
      <c r="F1199" s="3" t="s">
        <v>875</v>
      </c>
      <c r="G1199" s="4" t="str">
        <f t="shared" si="37"/>
        <v>Vloeistof die met water giftig gas ontwikkelt</v>
      </c>
    </row>
    <row r="1200" spans="1:7" x14ac:dyDescent="0.25">
      <c r="A1200" s="1" t="s">
        <v>2059</v>
      </c>
      <c r="B1200" s="2" t="s">
        <v>2060</v>
      </c>
      <c r="C1200" s="3" t="s">
        <v>1820</v>
      </c>
      <c r="D1200" s="3" t="s">
        <v>1523</v>
      </c>
      <c r="E1200" s="4" t="str">
        <f t="shared" si="36"/>
        <v>Vaste stof, niet relevant</v>
      </c>
      <c r="F1200" s="3" t="s">
        <v>1523</v>
      </c>
      <c r="G1200" s="4" t="str">
        <f t="shared" si="37"/>
        <v>Vaste stof, niet relevant</v>
      </c>
    </row>
    <row r="1201" spans="1:7" x14ac:dyDescent="0.25">
      <c r="A1201" s="1" t="s">
        <v>2061</v>
      </c>
      <c r="B1201" s="2" t="s">
        <v>2062</v>
      </c>
      <c r="C1201" s="3" t="s">
        <v>1820</v>
      </c>
      <c r="D1201" s="3" t="s">
        <v>766</v>
      </c>
      <c r="E1201" s="4" t="str">
        <f t="shared" si="36"/>
        <v>Vloeistof, niet relevant</v>
      </c>
      <c r="F1201" s="3" t="s">
        <v>766</v>
      </c>
      <c r="G1201" s="4" t="str">
        <f t="shared" si="37"/>
        <v>Vloeistof, niet relevant</v>
      </c>
    </row>
    <row r="1202" spans="1:7" x14ac:dyDescent="0.25">
      <c r="A1202" s="1" t="s">
        <v>2063</v>
      </c>
      <c r="B1202" s="2" t="s">
        <v>2064</v>
      </c>
      <c r="C1202" s="3" t="s">
        <v>2065</v>
      </c>
      <c r="D1202" s="3" t="s">
        <v>1523</v>
      </c>
      <c r="E1202" s="4" t="str">
        <f t="shared" si="36"/>
        <v>Vaste stof, niet relevant</v>
      </c>
      <c r="F1202" s="3" t="s">
        <v>1523</v>
      </c>
      <c r="G1202" s="4" t="str">
        <f t="shared" si="37"/>
        <v>Vaste stof, niet relevant</v>
      </c>
    </row>
    <row r="1203" spans="1:7" ht="25.5" x14ac:dyDescent="0.25">
      <c r="A1203" s="1" t="s">
        <v>2066</v>
      </c>
      <c r="B1203" s="2" t="s">
        <v>2067</v>
      </c>
      <c r="C1203" s="3" t="s">
        <v>1518</v>
      </c>
      <c r="D1203" s="3" t="s">
        <v>1523</v>
      </c>
      <c r="E1203" s="4" t="str">
        <f t="shared" si="36"/>
        <v>Vaste stof, niet relevant</v>
      </c>
      <c r="F1203" s="3" t="s">
        <v>1523</v>
      </c>
      <c r="G1203" s="4" t="str">
        <f t="shared" si="37"/>
        <v>Vaste stof, niet relevant</v>
      </c>
    </row>
    <row r="1204" spans="1:7" x14ac:dyDescent="0.25">
      <c r="A1204" s="1" t="s">
        <v>2068</v>
      </c>
      <c r="B1204" s="2" t="s">
        <v>2069</v>
      </c>
      <c r="C1204" s="3" t="s">
        <v>9</v>
      </c>
      <c r="D1204" s="3" t="s">
        <v>1523</v>
      </c>
      <c r="E1204" s="4" t="str">
        <f t="shared" si="36"/>
        <v>Vaste stof, niet relevant</v>
      </c>
      <c r="F1204" s="3" t="s">
        <v>1523</v>
      </c>
      <c r="G1204" s="4" t="str">
        <f t="shared" si="37"/>
        <v>Vaste stof, niet relevant</v>
      </c>
    </row>
    <row r="1205" spans="1:7" x14ac:dyDescent="0.25">
      <c r="A1205" s="1" t="s">
        <v>2070</v>
      </c>
      <c r="B1205" s="2" t="s">
        <v>2071</v>
      </c>
      <c r="C1205" s="3" t="s">
        <v>1518</v>
      </c>
      <c r="D1205" s="3" t="s">
        <v>766</v>
      </c>
      <c r="E1205" s="4" t="str">
        <f t="shared" si="36"/>
        <v>Vloeistof, niet relevant</v>
      </c>
      <c r="F1205" s="3" t="s">
        <v>766</v>
      </c>
      <c r="G1205" s="4" t="str">
        <f t="shared" si="37"/>
        <v>Vloeistof, niet relevant</v>
      </c>
    </row>
    <row r="1206" spans="1:7" ht="25.5" x14ac:dyDescent="0.25">
      <c r="A1206" s="1" t="s">
        <v>2072</v>
      </c>
      <c r="B1206" s="2" t="s">
        <v>2073</v>
      </c>
      <c r="C1206" s="3" t="s">
        <v>1820</v>
      </c>
      <c r="D1206" s="3" t="s">
        <v>1523</v>
      </c>
      <c r="E1206" s="4" t="str">
        <f t="shared" si="36"/>
        <v>Vaste stof, niet relevant</v>
      </c>
      <c r="F1206" s="3" t="s">
        <v>1523</v>
      </c>
      <c r="G1206" s="4" t="str">
        <f t="shared" si="37"/>
        <v>Vaste stof, niet relevant</v>
      </c>
    </row>
    <row r="1207" spans="1:7" ht="25.5" x14ac:dyDescent="0.25">
      <c r="A1207" s="1" t="s">
        <v>2074</v>
      </c>
      <c r="B1207" s="2" t="s">
        <v>2075</v>
      </c>
      <c r="C1207" s="3" t="s">
        <v>1820</v>
      </c>
      <c r="D1207" s="3" t="s">
        <v>749</v>
      </c>
      <c r="E1207" s="4" t="str">
        <f t="shared" si="36"/>
        <v>Brandbare vloeistof klasse 1</v>
      </c>
      <c r="F1207" s="3" t="s">
        <v>657</v>
      </c>
      <c r="G1207" s="4" t="str">
        <f t="shared" si="37"/>
        <v>Niet relevant</v>
      </c>
    </row>
    <row r="1208" spans="1:7" ht="25.5" x14ac:dyDescent="0.25">
      <c r="A1208" s="1" t="s">
        <v>2076</v>
      </c>
      <c r="B1208" s="2" t="s">
        <v>2077</v>
      </c>
      <c r="C1208" s="3" t="s">
        <v>1820</v>
      </c>
      <c r="D1208" s="3" t="s">
        <v>1523</v>
      </c>
      <c r="E1208" s="4" t="str">
        <f t="shared" si="36"/>
        <v>Vaste stof, niet relevant</v>
      </c>
      <c r="F1208" s="3" t="s">
        <v>1523</v>
      </c>
      <c r="G1208" s="4" t="str">
        <f t="shared" si="37"/>
        <v>Vaste stof, niet relevant</v>
      </c>
    </row>
    <row r="1209" spans="1:7" ht="25.5" x14ac:dyDescent="0.25">
      <c r="A1209" s="1" t="s">
        <v>2078</v>
      </c>
      <c r="B1209" s="2" t="s">
        <v>2079</v>
      </c>
      <c r="C1209" s="3" t="s">
        <v>1518</v>
      </c>
      <c r="D1209" s="3" t="s">
        <v>657</v>
      </c>
      <c r="E1209" s="4" t="str">
        <f t="shared" si="36"/>
        <v>Niet relevant</v>
      </c>
      <c r="F1209" s="3" t="s">
        <v>657</v>
      </c>
      <c r="G1209" s="4" t="str">
        <f t="shared" si="37"/>
        <v>Niet relevant</v>
      </c>
    </row>
    <row r="1210" spans="1:7" ht="25.5" x14ac:dyDescent="0.25">
      <c r="A1210" s="1" t="s">
        <v>2078</v>
      </c>
      <c r="B1210" s="2" t="s">
        <v>2079</v>
      </c>
      <c r="C1210" s="3" t="s">
        <v>1518</v>
      </c>
      <c r="D1210" s="3" t="s">
        <v>657</v>
      </c>
      <c r="E1210" s="4" t="str">
        <f t="shared" si="36"/>
        <v>Niet relevant</v>
      </c>
      <c r="F1210" s="3" t="s">
        <v>657</v>
      </c>
      <c r="G1210" s="4" t="str">
        <f t="shared" si="37"/>
        <v>Niet relevant</v>
      </c>
    </row>
    <row r="1211" spans="1:7" x14ac:dyDescent="0.25">
      <c r="A1211" s="1" t="s">
        <v>2080</v>
      </c>
      <c r="B1211" s="2" t="s">
        <v>2081</v>
      </c>
      <c r="C1211" s="3" t="s">
        <v>1272</v>
      </c>
      <c r="D1211" s="3" t="s">
        <v>657</v>
      </c>
      <c r="E1211" s="4" t="str">
        <f t="shared" si="36"/>
        <v>Niet relevant</v>
      </c>
      <c r="F1211" s="3" t="s">
        <v>657</v>
      </c>
      <c r="G1211" s="4" t="str">
        <f t="shared" si="37"/>
        <v>Niet relevant</v>
      </c>
    </row>
    <row r="1212" spans="1:7" ht="25.5" x14ac:dyDescent="0.25">
      <c r="A1212" s="1" t="s">
        <v>2082</v>
      </c>
      <c r="B1212" s="2" t="s">
        <v>2083</v>
      </c>
      <c r="C1212" s="3" t="s">
        <v>9</v>
      </c>
      <c r="D1212" s="3" t="s">
        <v>657</v>
      </c>
      <c r="E1212" s="4" t="str">
        <f t="shared" si="36"/>
        <v>Niet relevant</v>
      </c>
      <c r="F1212" s="3" t="s">
        <v>657</v>
      </c>
      <c r="G1212" s="4" t="str">
        <f t="shared" si="37"/>
        <v>Niet relevant</v>
      </c>
    </row>
    <row r="1213" spans="1:7" x14ac:dyDescent="0.25">
      <c r="A1213" s="1" t="s">
        <v>2084</v>
      </c>
      <c r="B1213" s="2" t="s">
        <v>2085</v>
      </c>
      <c r="C1213" s="3" t="s">
        <v>9</v>
      </c>
      <c r="D1213" s="3" t="s">
        <v>657</v>
      </c>
      <c r="E1213" s="4" t="str">
        <f t="shared" si="36"/>
        <v>Niet relevant</v>
      </c>
      <c r="F1213" s="3" t="s">
        <v>657</v>
      </c>
      <c r="G1213" s="4" t="str">
        <f t="shared" si="37"/>
        <v>Niet relevant</v>
      </c>
    </row>
    <row r="1214" spans="1:7" x14ac:dyDescent="0.25">
      <c r="A1214" s="1" t="s">
        <v>2086</v>
      </c>
      <c r="B1214" s="2" t="s">
        <v>2087</v>
      </c>
      <c r="C1214" s="3" t="s">
        <v>9</v>
      </c>
      <c r="D1214" s="3" t="s">
        <v>657</v>
      </c>
      <c r="E1214" s="4" t="str">
        <f t="shared" si="36"/>
        <v>Niet relevant</v>
      </c>
      <c r="F1214" s="3" t="s">
        <v>657</v>
      </c>
      <c r="G1214" s="4" t="str">
        <f t="shared" si="37"/>
        <v>Niet relevant</v>
      </c>
    </row>
    <row r="1215" spans="1:7" x14ac:dyDescent="0.25">
      <c r="A1215" s="1" t="s">
        <v>2088</v>
      </c>
      <c r="B1215" s="2" t="s">
        <v>2089</v>
      </c>
      <c r="C1215" s="3" t="s">
        <v>575</v>
      </c>
      <c r="D1215" s="3" t="s">
        <v>576</v>
      </c>
      <c r="E1215" s="4" t="str">
        <f t="shared" si="36"/>
        <v>Tot vloeistof verdicht gas, niet relevant</v>
      </c>
      <c r="F1215" s="3" t="s">
        <v>576</v>
      </c>
      <c r="G1215" s="4" t="str">
        <f t="shared" si="37"/>
        <v>Tot vloeistof verdicht gas, niet relevant</v>
      </c>
    </row>
    <row r="1216" spans="1:7" x14ac:dyDescent="0.25">
      <c r="A1216" s="1" t="s">
        <v>2090</v>
      </c>
      <c r="B1216" s="2" t="s">
        <v>2091</v>
      </c>
      <c r="C1216" s="3" t="s">
        <v>583</v>
      </c>
      <c r="D1216" s="3" t="s">
        <v>589</v>
      </c>
      <c r="E1216" s="4" t="str">
        <f t="shared" si="36"/>
        <v>Tot vloeistof samengeperst giftig gas</v>
      </c>
      <c r="F1216" s="3" t="s">
        <v>589</v>
      </c>
      <c r="G1216" s="4" t="str">
        <f t="shared" si="37"/>
        <v>Tot vloeistof samengeperst giftig gas</v>
      </c>
    </row>
    <row r="1217" spans="1:7" x14ac:dyDescent="0.25">
      <c r="A1217" s="1" t="s">
        <v>2092</v>
      </c>
      <c r="B1217" s="2" t="s">
        <v>2093</v>
      </c>
      <c r="C1217" s="3" t="s">
        <v>571</v>
      </c>
      <c r="D1217" s="3" t="s">
        <v>572</v>
      </c>
      <c r="E1217" s="4" t="str">
        <f t="shared" si="36"/>
        <v>Brandbaar gas klasse 3</v>
      </c>
      <c r="F1217" s="3" t="s">
        <v>572</v>
      </c>
      <c r="G1217" s="4" t="str">
        <f t="shared" si="37"/>
        <v>Brandbaar gas klasse 3</v>
      </c>
    </row>
    <row r="1218" spans="1:7" x14ac:dyDescent="0.25">
      <c r="A1218" s="1" t="s">
        <v>2094</v>
      </c>
      <c r="B1218" s="2" t="s">
        <v>2095</v>
      </c>
      <c r="C1218" s="3" t="s">
        <v>745</v>
      </c>
      <c r="D1218" s="3" t="s">
        <v>746</v>
      </c>
      <c r="E1218" s="4" t="str">
        <f t="shared" si="36"/>
        <v>Brandbare vloeistof klasse 2</v>
      </c>
      <c r="F1218" s="3" t="s">
        <v>746</v>
      </c>
      <c r="G1218" s="4" t="str">
        <f t="shared" si="37"/>
        <v>Brandbare vloeistof klasse 2</v>
      </c>
    </row>
    <row r="1219" spans="1:7" x14ac:dyDescent="0.25">
      <c r="A1219" s="1" t="s">
        <v>2096</v>
      </c>
      <c r="B1219" s="2" t="s">
        <v>2097</v>
      </c>
      <c r="C1219" s="3" t="s">
        <v>745</v>
      </c>
      <c r="D1219" s="3" t="s">
        <v>746</v>
      </c>
      <c r="E1219" s="4" t="str">
        <f t="shared" ref="E1219:E1282" si="38">IF(D1219="EX","Explosief",IF(D1219="GT2","Giftig gas klasse 2",IF(D1219="GT3","Giftig gas klasse 3",IF(D1219="GT4","Giftig gas klasse 4",IF(D1219="GT5","Giftig gas klasse 5",IF(D1219="GT0P","Tot vloeistof samengeperst giftig gas",IF(D1219="GT0L","Tot vloeistof gekoeld giftig gas",IF(D1219="GF1","Brandbaar gas klasse 1",IF(D1219="GF2","Brandbaar gas klasse 2",IF(D1219="GF3","Brandbaar gas klasse 3",IF(D1219="GF0P","Tot vloeistof samengeperst brandbaar gas",IF(D1219="GF0L","Tot vloeistof gekoeld brandbaar gas",IF(D1219="LT1","Giftige vloeistof klasse 1",IF(D1219="LT2","Giftige vloeistof klasse 2",IF(D1219="LT3","Giftige vloeistof klasse 3",IF(D1219="LT4","Giftige vloeistof klasse 4",IF(D1219="LT5","Giftige vloeistof klasse 5",IF(D1219="LF1","Brandbare vloeistof klasse 1",IF(D1219="LF2","Brandbare vloeistof klasse 2",IF(D1219="STW","Vaste stof die met water giftige gas ontwikkelt",IF(D1219="LTW","Vloeistof die met water giftig gas ontwikkelt",IF(D1219="SFW","Vaste stof die met water brandbaar gas ontwikkelt",IF(D1219="LFW","Vloeistof die met water brandbaar gas ontwikkelt",IF(D1219="SF","Brandbare vaste stof mits niet explosief",IF(D1219="RA","Radioactieve stof",IF(D1219="GNR","Gas, niet relevant",IF(D1219="GNRL","Tot vloeistof gekoeld gas, niet relevant",IF(D1219="GNRP","Tot vloeistof verdicht gas, niet relevant",IF(D1219="LNR","Vloeistof, niet relevant",IF(D1219="SNR","Vaste stof, niet relevant",IF(D1219="NR","Niet relevant",IF(D1219="GF0P/GT0P","Tot vloeistof verdicht brandbaar gas / Tot vloeistof verdicht giftig gas",IF(D1219="GF1/GT3","Brandbaar gas klasse 1 / Giftig gas klasse 3",IF(D1219="GF2/GT4","Brandbaar gas klasse 2 / Giftig gas klasse 4",IF(D1219="GF2/GT5","Brandbaar gas klasse 2 / Giftig gas klasse 5",IF(D1219="GF3/GT5","Brandbaar gas klasse 3 / Giftig gas klasse 5",IF(D1219="LF1/LT*","Brandbare vloeistof klasse 1 / Giftige vloeistof, kan niet worden ingedeeld in een subcategorie",IF(D1219="LF1/LT1","Brandbare vloeistof klasse 1 / Giftige vloeistof klasse 1",IF(D1219="LF1/LT2","Brandbare vloeistof klasse 1 / Giftige vloeistof klasse 2",IF(D1219="LF2/LT*","Brandbare vloeistof klasse 2 / Giftige vloeistof, kan niet worden ingedeeld in een subcategorie",IF(D1219="LF2/LT1","Brandbare vloeistof klasse 2 / Giftige vloeistof klasse 1",IF(D1219="LF2/LT2","Brandbare vloeistof klasse 2 / Giftige vloeistof klasse 2",IF(D1219="LF2/LT3","Brandbare vloeistof klasse 2 / Giftige vloeistof klasse 3",IF(D1219="LF2/LT4","Brandbare vloeistof klasse 2 / Giftige vloeistof klasse 4",IF(D1219="LT*","Giftige vloeistof, kan niet worden ingedeeld in een subcategorie",IF(D1219="Verbod","Verbod",IF(D1219="GF1/GT4","Brandbaar gas klasse 1 / Giftig gas klasse 4",IF(D1219="GF1/GT5","Brandbaar gas klasse 1 / Giftig gas klasse 5",IF(D1219="GF3/GT3","Brandbaar gas klasse 3 / Giftig gas klasse 3",IF(D1219="LF1/LT* (-1)","Brandbare vloeistof klasse 1 / Giftige vloeistof, kan niet worden ingedeeld in een subcategorie. Stof lost op in water en mag daarom als een stof van een minder gevaarlijke categorie beschouwd worden",IF(D1219="LT* (-1)","Giftige vloeistof, kan niet worden ingedeeld in een subcategorie. Stof lost op in water en mag daarom als een stof van een minder gevaarlijke categorie beschouwd worden",IF(D1219="LF1/LT3","Brandbare vloeistof klasse 1 / Giftige vloeistof klasse 3",IF(D1219="LFW/LTW","Vloeistof die met water brandbaar gas ontwikkelt / Vloeistof die met water giftig gas ontwikkelt",IF(D1219="LT*/LT* (-1)","giftige vloeistof, kan niet worden ingedeeld in een subcategorie. Een van de stoffen lost op in water en mag daarom als een stof van een minder gevaarlijke categorie beschouwd worden",IF(D1219="LF*/LT*","Brandbare vloeistof / Giftige vloeistof, kan niet worden ingedeeld in een subcategorie",IF(D1219="LF* (-1)","Brandbare vloeistof, kan niet worden ingedeeld in een subcategorie. Stof lost op in water en mag daarom als een stof van een minder gevaarlijke categorie beschouwd worden",IF(D1219="LNR/GT5","mengsel met vloeistof niet relevant en giftig gas klasse 5",IF(D1219="LF*","brandbare vloeistof, kan niet worden ingedeeld in een subcategorie",IF(D1219="*","kan niet worden ingedeeld in een subcategorie","")))))))))))))))))))))))))))))))))))))))))))))))))))))))))))</f>
        <v>Brandbare vloeistof klasse 2</v>
      </c>
      <c r="F1219" s="3" t="s">
        <v>746</v>
      </c>
      <c r="G1219" s="4" t="str">
        <f t="shared" ref="G1219:G1282" si="39">IF(F1219="EX","Explosief",IF(F1219="GT2","Giftig gas klasse 2",IF(F1219="GT3","Giftig gas klasse 3",IF(F1219="GT4","Giftig gas klasse 4",IF(F1219="GT5","Giftig gas klasse 5",IF(F1219="GT0P","Tot vloeistof samengeperst giftig gas",IF(F1219="GT0L","Tot vloeistof gekoeld giftig gas",IF(F1219="GF1","Brandbaar gas klasse 1",IF(F1219="GF2","Brandbaar gas klasse 2",IF(F1219="GF3","Brandbaar gas klasse 3",IF(F1219="GF0P","Tot vloeistof samengeperst brandbaar gas",IF(F1219="GF0L","Tot vloeistof gekoeld brandbaar gas",IF(F1219="LT1","Giftige vloeistof klasse 1",IF(F1219="LT2","Giftige vloeistof klasse 2",IF(F1219="LT3","Giftige vloeistof klasse 3",IF(F1219="LT4","Giftige vloeistof klasse 4",IF(F1219="LT5","Giftige vloeistof klasse 5",IF(F1219="LF1","Brandbare vloeistof klasse 1",IF(F1219="LF2","Brandbare vloeistof klasse 2",IF(F1219="STW","Vaste stof die met water giftige gas ontwikkelt",IF(F1219="LTW","Vloeistof die met water giftig gas ontwikkelt",IF(F1219="SFW","Vaste stof die met water brandbaar gas ontwikkelt",IF(F1219="LFW","Vloeistof die met water brandbaar gas ontwikkelt",IF(F1219="SF","Brandbare vaste stof mits niet explosief",IF(F1219="RA","Radioactieve stof",IF(F1219="GNR","Gas, niet relevant",IF(F1219="GNRL","Tot vloeistof gekoeld gas, niet relevant",IF(F1219="GNRP","Tot vloeistof verdicht gas, niet relevant",IF(F1219="LNR","Vloeistof, niet relevant",IF(F1219="SNR","Vaste stof, niet relevant",IF(F1219="NR","Niet relevant",IF(F1219="GF0P/GT0P","Tot vloeistof verdicht brandbaar gas / Tot vloeistof verdicht giftig gas",IF(F1219="GF1/GT3","Brandbaar gas klasse 1 / Giftig gas klasse 3",IF(F1219="GF2/GT4","Brandbaar gas klasse 2 / Giftig gas klasse 4",IF(F1219="GF2/GT5","Brandbaar gas klasse 2 / Giftig gas klasse 5",IF(F1219="GF3/GT5","Brandbaar gas klasse 3 / Giftig gas klasse 5",IF(F1219="LF1/LT*","Brandbare vloeistof klasse 1 / Giftige vloeistof, kan niet worden ingedeeld in een subcategorie",IF(F1219="LF1/LT1","Brandbare vloeistof klasse 1 / Giftige vloeistof klasse 1",IF(F1219="LF1/LT2","Brandbare vloeistof klasse 1 / Giftige vloeistof klasse 2",IF(F1219="LF2/LT*","Brandbare vloeistof klasse 2 / Giftige vloeistof, kan niet worden ingedeeld in een subcategorie",IF(F1219="LF2/LT1","Brandbare vloeistof klasse 2 / Giftige vloeistof klasse 1",IF(F1219="LF2/LT2","Brandbare vloeistof klasse 2 / Giftige vloeistof klasse 2",IF(F1219="LF2/LT3","Brandbare vloeistof klasse 2 / Giftige vloeistof klasse 3",IF(F1219="LF2/LT4","Brandbare vloeistof klasse 2 / Giftige vloeistof klasse 4",IF(F1219="LT*","Giftige vloeistof, kan niet worden ingedeeld in een subcategorie",IF(F1219="Verbod","Verbod",IF(F1219="GF1/GT4","Brandbaar gas klasse 1 / Giftig gas klasse 4",IF(F1219="GF1/GT5","Brandbaar gas klasse 1 / Giftig gas klasse 5",IF(F1219="GF3/GT3","Brandbaar gas klasse 3 / Giftig gas klasse 3",IF(F1219="LF1/LT* (-1)","Brandbare vloeistof klasse 1 / Giftige vloeistof, kan niet worden ingedeeld in een subcategorie. Stof lost op in water en mag daarom als een stof van een minder gevaarlijke categorie beschouwd worden",IF(F1219="LT* (-1)","Giftige vloeistof, kan niet worden ingedeeld in een subcategorie. Stof lost op in water en mag daarom als een stof van een minder gevaarlijke categorie beschouwd worden",IF(F1219="LF1/LT3","Brandbare vloeistof klasse 1 / Giftige vloeistof klasse 3",IF(F1219="LFW/LTW","Vloeistof die met water brandbaar gas ontwikkelt / Vloeistof die met water giftig gas ontwikkelt",IF(F1219="LT*/LT* (-1)","giftige vloeistof, kan niet worden ingedeeld in een subcategorie. Een van de stoffen lost op in water en mag daarom als een stof van een minder gevaarlijke categorie beschouwd worden",IF(F1219="LF*/LT*","Brandbare vloeistof / Giftige vloeistof, kan niet worden ingedeeld in een subcategorie",IF(F1219="LF* (-1)","Brandbare vloeistof, kan niet worden ingedeeld in een subcategorie. Stof lost op in water en mag daarom als een stof van een minder gevaarlijke categorie beschouwd worden",IF(F1219="LNR/GT5","mengsel met vloeistof niet relevant en giftig gas klasse 5",IF(F1219="LF*","brandbare vloeistof, kan niet worden ingedeeld in een subcategorie",IF(F1219="*","kan niet worden ingedeeld in een subcategorie","")))))))))))))))))))))))))))))))))))))))))))))))))))))))))))</f>
        <v>Brandbare vloeistof klasse 2</v>
      </c>
    </row>
    <row r="1220" spans="1:7" ht="25.5" x14ac:dyDescent="0.25">
      <c r="A1220" s="1" t="s">
        <v>2096</v>
      </c>
      <c r="B1220" s="2" t="s">
        <v>2098</v>
      </c>
      <c r="C1220" s="3" t="s">
        <v>745</v>
      </c>
      <c r="D1220" s="3" t="s">
        <v>746</v>
      </c>
      <c r="E1220" s="4" t="str">
        <f t="shared" si="38"/>
        <v>Brandbare vloeistof klasse 2</v>
      </c>
      <c r="F1220" s="3" t="s">
        <v>746</v>
      </c>
      <c r="G1220" s="4" t="str">
        <f t="shared" si="39"/>
        <v>Brandbare vloeistof klasse 2</v>
      </c>
    </row>
    <row r="1221" spans="1:7" ht="38.25" x14ac:dyDescent="0.25">
      <c r="A1221" s="1" t="s">
        <v>2096</v>
      </c>
      <c r="B1221" s="2" t="s">
        <v>2099</v>
      </c>
      <c r="C1221" s="3" t="s">
        <v>745</v>
      </c>
      <c r="D1221" s="3" t="s">
        <v>746</v>
      </c>
      <c r="E1221" s="4" t="str">
        <f t="shared" si="38"/>
        <v>Brandbare vloeistof klasse 2</v>
      </c>
      <c r="F1221" s="3" t="s">
        <v>746</v>
      </c>
      <c r="G1221" s="4" t="str">
        <f t="shared" si="39"/>
        <v>Brandbare vloeistof klasse 2</v>
      </c>
    </row>
    <row r="1222" spans="1:7" x14ac:dyDescent="0.25">
      <c r="A1222" s="1" t="s">
        <v>2096</v>
      </c>
      <c r="B1222" s="2" t="s">
        <v>2097</v>
      </c>
      <c r="C1222" s="3" t="s">
        <v>771</v>
      </c>
      <c r="D1222" s="3" t="s">
        <v>749</v>
      </c>
      <c r="E1222" s="4" t="str">
        <f t="shared" si="38"/>
        <v>Brandbare vloeistof klasse 1</v>
      </c>
      <c r="F1222" s="3" t="s">
        <v>749</v>
      </c>
      <c r="G1222" s="4" t="str">
        <f t="shared" si="39"/>
        <v>Brandbare vloeistof klasse 1</v>
      </c>
    </row>
    <row r="1223" spans="1:7" x14ac:dyDescent="0.25">
      <c r="A1223" s="1" t="s">
        <v>2100</v>
      </c>
      <c r="B1223" s="2" t="s">
        <v>2101</v>
      </c>
      <c r="C1223" s="3" t="s">
        <v>9</v>
      </c>
      <c r="D1223" s="3" t="s">
        <v>746</v>
      </c>
      <c r="E1223" s="4" t="str">
        <f t="shared" si="38"/>
        <v>Brandbare vloeistof klasse 2</v>
      </c>
      <c r="F1223" s="3" t="s">
        <v>766</v>
      </c>
      <c r="G1223" s="4" t="str">
        <f t="shared" si="39"/>
        <v>Vloeistof, niet relevant</v>
      </c>
    </row>
    <row r="1224" spans="1:7" x14ac:dyDescent="0.25">
      <c r="A1224" s="1" t="s">
        <v>2102</v>
      </c>
      <c r="B1224" s="2" t="s">
        <v>2103</v>
      </c>
      <c r="C1224" s="3" t="s">
        <v>745</v>
      </c>
      <c r="D1224" s="3" t="s">
        <v>746</v>
      </c>
      <c r="E1224" s="4" t="str">
        <f t="shared" si="38"/>
        <v>Brandbare vloeistof klasse 2</v>
      </c>
      <c r="F1224" s="3" t="s">
        <v>746</v>
      </c>
      <c r="G1224" s="4" t="str">
        <f t="shared" si="39"/>
        <v>Brandbare vloeistof klasse 2</v>
      </c>
    </row>
    <row r="1225" spans="1:7" ht="25.5" x14ac:dyDescent="0.25">
      <c r="A1225" s="1" t="s">
        <v>2102</v>
      </c>
      <c r="B1225" s="2" t="s">
        <v>2104</v>
      </c>
      <c r="C1225" s="3" t="s">
        <v>745</v>
      </c>
      <c r="D1225" s="3" t="s">
        <v>746</v>
      </c>
      <c r="E1225" s="4" t="str">
        <f t="shared" si="38"/>
        <v>Brandbare vloeistof klasse 2</v>
      </c>
      <c r="F1225" s="3" t="s">
        <v>746</v>
      </c>
      <c r="G1225" s="4" t="str">
        <f t="shared" si="39"/>
        <v>Brandbare vloeistof klasse 2</v>
      </c>
    </row>
    <row r="1226" spans="1:7" ht="25.5" x14ac:dyDescent="0.25">
      <c r="A1226" s="1" t="s">
        <v>2102</v>
      </c>
      <c r="B1226" s="2" t="s">
        <v>2105</v>
      </c>
      <c r="C1226" s="3" t="s">
        <v>745</v>
      </c>
      <c r="D1226" s="3" t="s">
        <v>746</v>
      </c>
      <c r="E1226" s="4" t="str">
        <f t="shared" si="38"/>
        <v>Brandbare vloeistof klasse 2</v>
      </c>
      <c r="F1226" s="3" t="s">
        <v>746</v>
      </c>
      <c r="G1226" s="4" t="str">
        <f t="shared" si="39"/>
        <v>Brandbare vloeistof klasse 2</v>
      </c>
    </row>
    <row r="1227" spans="1:7" x14ac:dyDescent="0.25">
      <c r="A1227" s="1" t="s">
        <v>2102</v>
      </c>
      <c r="B1227" s="2" t="s">
        <v>2103</v>
      </c>
      <c r="C1227" s="3" t="s">
        <v>771</v>
      </c>
      <c r="D1227" s="3" t="s">
        <v>749</v>
      </c>
      <c r="E1227" s="4" t="str">
        <f t="shared" si="38"/>
        <v>Brandbare vloeistof klasse 1</v>
      </c>
      <c r="F1227" s="3" t="s">
        <v>749</v>
      </c>
      <c r="G1227" s="4" t="str">
        <f t="shared" si="39"/>
        <v>Brandbare vloeistof klasse 1</v>
      </c>
    </row>
    <row r="1228" spans="1:7" ht="51" x14ac:dyDescent="0.25">
      <c r="A1228" s="1" t="s">
        <v>2102</v>
      </c>
      <c r="B1228" s="2" t="s">
        <v>2106</v>
      </c>
      <c r="C1228" s="3" t="s">
        <v>9</v>
      </c>
      <c r="D1228" s="3" t="s">
        <v>746</v>
      </c>
      <c r="E1228" s="4" t="str">
        <f t="shared" si="38"/>
        <v>Brandbare vloeistof klasse 2</v>
      </c>
      <c r="F1228" s="3" t="s">
        <v>746</v>
      </c>
      <c r="G1228" s="4" t="str">
        <f t="shared" si="39"/>
        <v>Brandbare vloeistof klasse 2</v>
      </c>
    </row>
    <row r="1229" spans="1:7" ht="51" x14ac:dyDescent="0.25">
      <c r="A1229" s="1" t="s">
        <v>2102</v>
      </c>
      <c r="B1229" s="2" t="s">
        <v>2107</v>
      </c>
      <c r="C1229" s="3" t="s">
        <v>9</v>
      </c>
      <c r="D1229" s="3" t="s">
        <v>746</v>
      </c>
      <c r="E1229" s="4" t="str">
        <f t="shared" si="38"/>
        <v>Brandbare vloeistof klasse 2</v>
      </c>
      <c r="F1229" s="3" t="s">
        <v>746</v>
      </c>
      <c r="G1229" s="4" t="str">
        <f t="shared" si="39"/>
        <v>Brandbare vloeistof klasse 2</v>
      </c>
    </row>
    <row r="1230" spans="1:7" x14ac:dyDescent="0.25">
      <c r="A1230" s="1" t="s">
        <v>2108</v>
      </c>
      <c r="B1230" s="2" t="s">
        <v>2109</v>
      </c>
      <c r="C1230" s="3" t="s">
        <v>1266</v>
      </c>
      <c r="D1230" s="3" t="s">
        <v>657</v>
      </c>
      <c r="E1230" s="4" t="str">
        <f t="shared" si="38"/>
        <v>Niet relevant</v>
      </c>
      <c r="F1230" s="3" t="s">
        <v>657</v>
      </c>
      <c r="G1230" s="4" t="str">
        <f t="shared" si="39"/>
        <v>Niet relevant</v>
      </c>
    </row>
    <row r="1231" spans="1:7" ht="38.25" x14ac:dyDescent="0.25">
      <c r="A1231" s="1" t="s">
        <v>2110</v>
      </c>
      <c r="B1231" s="2" t="s">
        <v>2111</v>
      </c>
      <c r="C1231" s="3" t="s">
        <v>1152</v>
      </c>
      <c r="D1231" s="3" t="s">
        <v>657</v>
      </c>
      <c r="E1231" s="4" t="str">
        <f t="shared" si="38"/>
        <v>Niet relevant</v>
      </c>
      <c r="F1231" s="3" t="s">
        <v>657</v>
      </c>
      <c r="G1231" s="4" t="str">
        <f t="shared" si="39"/>
        <v>Niet relevant</v>
      </c>
    </row>
    <row r="1232" spans="1:7" ht="30" x14ac:dyDescent="0.25">
      <c r="A1232" s="1" t="s">
        <v>2112</v>
      </c>
      <c r="B1232" s="2" t="s">
        <v>2113</v>
      </c>
      <c r="C1232" s="3" t="s">
        <v>9</v>
      </c>
      <c r="D1232" s="3" t="s">
        <v>1236</v>
      </c>
      <c r="E1232" s="4" t="str">
        <f t="shared" si="38"/>
        <v>Vaste stof die met water brandbaar gas ontwikkelt</v>
      </c>
      <c r="F1232" s="3" t="s">
        <v>1236</v>
      </c>
      <c r="G1232" s="4" t="str">
        <f t="shared" si="39"/>
        <v>Vaste stof die met water brandbaar gas ontwikkelt</v>
      </c>
    </row>
    <row r="1233" spans="1:7" x14ac:dyDescent="0.25">
      <c r="A1233" s="1" t="s">
        <v>2114</v>
      </c>
      <c r="B1233" s="2" t="s">
        <v>2115</v>
      </c>
      <c r="C1233" s="3" t="s">
        <v>1152</v>
      </c>
      <c r="D1233" s="3" t="s">
        <v>657</v>
      </c>
      <c r="E1233" s="4" t="str">
        <f t="shared" si="38"/>
        <v>Niet relevant</v>
      </c>
      <c r="F1233" s="3" t="s">
        <v>657</v>
      </c>
      <c r="G1233" s="4" t="str">
        <f t="shared" si="39"/>
        <v>Niet relevant</v>
      </c>
    </row>
    <row r="1234" spans="1:7" x14ac:dyDescent="0.25">
      <c r="A1234" s="1" t="s">
        <v>2116</v>
      </c>
      <c r="B1234" s="2" t="s">
        <v>2117</v>
      </c>
      <c r="C1234" s="3" t="s">
        <v>1377</v>
      </c>
      <c r="D1234" s="3" t="s">
        <v>657</v>
      </c>
      <c r="E1234" s="4" t="str">
        <f t="shared" si="38"/>
        <v>Niet relevant</v>
      </c>
      <c r="F1234" s="3" t="s">
        <v>657</v>
      </c>
      <c r="G1234" s="4" t="str">
        <f t="shared" si="39"/>
        <v>Niet relevant</v>
      </c>
    </row>
    <row r="1235" spans="1:7" ht="38.25" x14ac:dyDescent="0.25">
      <c r="A1235" s="1" t="s">
        <v>2118</v>
      </c>
      <c r="B1235" s="2" t="s">
        <v>2119</v>
      </c>
      <c r="C1235" s="3" t="s">
        <v>2120</v>
      </c>
      <c r="D1235" s="3" t="s">
        <v>657</v>
      </c>
      <c r="E1235" s="4" t="str">
        <f t="shared" si="38"/>
        <v>Niet relevant</v>
      </c>
      <c r="F1235" s="3" t="s">
        <v>657</v>
      </c>
      <c r="G1235" s="4" t="str">
        <f t="shared" si="39"/>
        <v>Niet relevant</v>
      </c>
    </row>
    <row r="1236" spans="1:7" x14ac:dyDescent="0.25">
      <c r="A1236" s="1" t="s">
        <v>2121</v>
      </c>
      <c r="B1236" s="2" t="s">
        <v>2122</v>
      </c>
      <c r="C1236" s="3" t="s">
        <v>1518</v>
      </c>
      <c r="D1236" s="3" t="s">
        <v>1523</v>
      </c>
      <c r="E1236" s="4" t="str">
        <f t="shared" si="38"/>
        <v>Vaste stof, niet relevant</v>
      </c>
      <c r="F1236" s="3" t="s">
        <v>1523</v>
      </c>
      <c r="G1236" s="4" t="str">
        <f t="shared" si="39"/>
        <v>Vaste stof, niet relevant</v>
      </c>
    </row>
    <row r="1237" spans="1:7" x14ac:dyDescent="0.25">
      <c r="A1237" s="1" t="s">
        <v>2123</v>
      </c>
      <c r="B1237" s="2" t="s">
        <v>2124</v>
      </c>
      <c r="C1237" s="3" t="s">
        <v>1518</v>
      </c>
      <c r="D1237" s="3" t="s">
        <v>1523</v>
      </c>
      <c r="E1237" s="4" t="str">
        <f t="shared" si="38"/>
        <v>Vaste stof, niet relevant</v>
      </c>
      <c r="F1237" s="3" t="s">
        <v>1523</v>
      </c>
      <c r="G1237" s="4" t="str">
        <f t="shared" si="39"/>
        <v>Vaste stof, niet relevant</v>
      </c>
    </row>
    <row r="1238" spans="1:7" x14ac:dyDescent="0.25">
      <c r="A1238" s="1" t="s">
        <v>2125</v>
      </c>
      <c r="B1238" s="2" t="s">
        <v>2126</v>
      </c>
      <c r="C1238" s="3" t="s">
        <v>1518</v>
      </c>
      <c r="D1238" s="3" t="s">
        <v>1121</v>
      </c>
      <c r="E1238" s="4" t="str">
        <f t="shared" si="38"/>
        <v>Giftige vloeistof klasse 1</v>
      </c>
      <c r="F1238" s="3" t="s">
        <v>766</v>
      </c>
      <c r="G1238" s="4" t="str">
        <f t="shared" si="39"/>
        <v>Vloeistof, niet relevant</v>
      </c>
    </row>
    <row r="1239" spans="1:7" x14ac:dyDescent="0.25">
      <c r="A1239" s="1" t="s">
        <v>2127</v>
      </c>
      <c r="B1239" s="2" t="s">
        <v>2128</v>
      </c>
      <c r="C1239" s="3" t="s">
        <v>1518</v>
      </c>
      <c r="D1239" s="3" t="s">
        <v>766</v>
      </c>
      <c r="E1239" s="4" t="str">
        <f t="shared" si="38"/>
        <v>Vloeistof, niet relevant</v>
      </c>
      <c r="F1239" s="3" t="s">
        <v>766</v>
      </c>
      <c r="G1239" s="4" t="str">
        <f t="shared" si="39"/>
        <v>Vloeistof, niet relevant</v>
      </c>
    </row>
    <row r="1240" spans="1:7" x14ac:dyDescent="0.25">
      <c r="A1240" s="1" t="s">
        <v>2129</v>
      </c>
      <c r="B1240" s="2" t="s">
        <v>2130</v>
      </c>
      <c r="C1240" s="3" t="s">
        <v>1518</v>
      </c>
      <c r="D1240" s="3" t="s">
        <v>766</v>
      </c>
      <c r="E1240" s="4" t="str">
        <f t="shared" si="38"/>
        <v>Vloeistof, niet relevant</v>
      </c>
      <c r="F1240" s="3" t="s">
        <v>766</v>
      </c>
      <c r="G1240" s="4" t="str">
        <f t="shared" si="39"/>
        <v>Vloeistof, niet relevant</v>
      </c>
    </row>
    <row r="1241" spans="1:7" ht="30" x14ac:dyDescent="0.25">
      <c r="A1241" s="1" t="s">
        <v>2131</v>
      </c>
      <c r="B1241" s="2" t="s">
        <v>2132</v>
      </c>
      <c r="C1241" s="3" t="s">
        <v>1613</v>
      </c>
      <c r="D1241" s="3" t="s">
        <v>1313</v>
      </c>
      <c r="E1241" s="4" t="str">
        <f t="shared" si="38"/>
        <v>Vaste stof die met water giftige gas ontwikkelt</v>
      </c>
      <c r="F1241" s="3" t="s">
        <v>1313</v>
      </c>
      <c r="G1241" s="4" t="str">
        <f t="shared" si="39"/>
        <v>Vaste stof die met water giftige gas ontwikkelt</v>
      </c>
    </row>
    <row r="1242" spans="1:7" x14ac:dyDescent="0.25">
      <c r="A1242" s="1" t="s">
        <v>2133</v>
      </c>
      <c r="B1242" s="2" t="s">
        <v>2134</v>
      </c>
      <c r="C1242" s="3" t="s">
        <v>1518</v>
      </c>
      <c r="D1242" s="3" t="s">
        <v>766</v>
      </c>
      <c r="E1242" s="4" t="str">
        <f t="shared" si="38"/>
        <v>Vloeistof, niet relevant</v>
      </c>
      <c r="F1242" s="3" t="s">
        <v>766</v>
      </c>
      <c r="G1242" s="4" t="str">
        <f t="shared" si="39"/>
        <v>Vloeistof, niet relevant</v>
      </c>
    </row>
    <row r="1243" spans="1:7" x14ac:dyDescent="0.25">
      <c r="A1243" s="1" t="s">
        <v>2135</v>
      </c>
      <c r="B1243" s="2" t="s">
        <v>2136</v>
      </c>
      <c r="C1243" s="3" t="s">
        <v>1517</v>
      </c>
      <c r="D1243" s="3" t="s">
        <v>1586</v>
      </c>
      <c r="E1243" s="4" t="str">
        <f t="shared" si="38"/>
        <v>Giftige vloeistof klasse 2</v>
      </c>
      <c r="F1243" s="3" t="s">
        <v>766</v>
      </c>
      <c r="G1243" s="4" t="str">
        <f t="shared" si="39"/>
        <v>Vloeistof, niet relevant</v>
      </c>
    </row>
    <row r="1244" spans="1:7" x14ac:dyDescent="0.25">
      <c r="A1244" s="1" t="s">
        <v>2137</v>
      </c>
      <c r="B1244" s="2" t="s">
        <v>2138</v>
      </c>
      <c r="C1244" s="3" t="s">
        <v>1518</v>
      </c>
      <c r="D1244" s="3" t="s">
        <v>1523</v>
      </c>
      <c r="E1244" s="4" t="str">
        <f t="shared" si="38"/>
        <v>Vaste stof, niet relevant</v>
      </c>
      <c r="F1244" s="3" t="s">
        <v>1523</v>
      </c>
      <c r="G1244" s="4" t="str">
        <f t="shared" si="39"/>
        <v>Vaste stof, niet relevant</v>
      </c>
    </row>
    <row r="1245" spans="1:7" x14ac:dyDescent="0.25">
      <c r="A1245" s="1" t="s">
        <v>2139</v>
      </c>
      <c r="B1245" s="2" t="s">
        <v>2140</v>
      </c>
      <c r="C1245" s="3" t="s">
        <v>1518</v>
      </c>
      <c r="D1245" s="3" t="s">
        <v>1523</v>
      </c>
      <c r="E1245" s="4" t="str">
        <f t="shared" si="38"/>
        <v>Vaste stof, niet relevant</v>
      </c>
      <c r="F1245" s="3" t="s">
        <v>1523</v>
      </c>
      <c r="G1245" s="4" t="str">
        <f t="shared" si="39"/>
        <v>Vaste stof, niet relevant</v>
      </c>
    </row>
    <row r="1246" spans="1:7" ht="25.5" x14ac:dyDescent="0.25">
      <c r="A1246" s="1" t="s">
        <v>2141</v>
      </c>
      <c r="B1246" s="2" t="s">
        <v>2142</v>
      </c>
      <c r="C1246" s="3" t="s">
        <v>1518</v>
      </c>
      <c r="D1246" s="3" t="s">
        <v>766</v>
      </c>
      <c r="E1246" s="4" t="str">
        <f t="shared" si="38"/>
        <v>Vloeistof, niet relevant</v>
      </c>
      <c r="F1246" s="3" t="s">
        <v>766</v>
      </c>
      <c r="G1246" s="4" t="str">
        <f t="shared" si="39"/>
        <v>Vloeistof, niet relevant</v>
      </c>
    </row>
    <row r="1247" spans="1:7" ht="30" x14ac:dyDescent="0.25">
      <c r="A1247" s="1" t="s">
        <v>2143</v>
      </c>
      <c r="B1247" s="2" t="s">
        <v>2144</v>
      </c>
      <c r="C1247" s="3" t="s">
        <v>1820</v>
      </c>
      <c r="D1247" s="3" t="s">
        <v>1536</v>
      </c>
      <c r="E1247" s="4" t="str">
        <f t="shared" si="38"/>
        <v>Giftige vloeistof, kan niet worden ingedeeld in een subcategorie</v>
      </c>
      <c r="F1247" s="3" t="s">
        <v>766</v>
      </c>
      <c r="G1247" s="4" t="str">
        <f t="shared" si="39"/>
        <v>Vloeistof, niet relevant</v>
      </c>
    </row>
    <row r="1248" spans="1:7" x14ac:dyDescent="0.25">
      <c r="A1248" s="1" t="s">
        <v>2145</v>
      </c>
      <c r="B1248" s="2" t="s">
        <v>2146</v>
      </c>
      <c r="C1248" s="3" t="s">
        <v>1820</v>
      </c>
      <c r="D1248" s="3" t="s">
        <v>766</v>
      </c>
      <c r="E1248" s="4" t="str">
        <f t="shared" si="38"/>
        <v>Vloeistof, niet relevant</v>
      </c>
      <c r="F1248" s="3" t="s">
        <v>766</v>
      </c>
      <c r="G1248" s="4" t="str">
        <f t="shared" si="39"/>
        <v>Vloeistof, niet relevant</v>
      </c>
    </row>
    <row r="1249" spans="1:7" ht="30" x14ac:dyDescent="0.25">
      <c r="A1249" s="1" t="s">
        <v>2147</v>
      </c>
      <c r="B1249" s="2" t="s">
        <v>2148</v>
      </c>
      <c r="C1249" s="3" t="s">
        <v>1864</v>
      </c>
      <c r="D1249" s="3" t="s">
        <v>1536</v>
      </c>
      <c r="E1249" s="4" t="str">
        <f t="shared" si="38"/>
        <v>Giftige vloeistof, kan niet worden ingedeeld in een subcategorie</v>
      </c>
      <c r="F1249" s="3" t="s">
        <v>1536</v>
      </c>
      <c r="G1249" s="4" t="str">
        <f t="shared" si="39"/>
        <v>Giftige vloeistof, kan niet worden ingedeeld in een subcategorie</v>
      </c>
    </row>
    <row r="1250" spans="1:7" ht="30" x14ac:dyDescent="0.25">
      <c r="A1250" s="1" t="s">
        <v>2147</v>
      </c>
      <c r="B1250" s="2" t="s">
        <v>2148</v>
      </c>
      <c r="C1250" s="3" t="s">
        <v>1820</v>
      </c>
      <c r="D1250" s="3" t="s">
        <v>1536</v>
      </c>
      <c r="E1250" s="4" t="str">
        <f t="shared" si="38"/>
        <v>Giftige vloeistof, kan niet worden ingedeeld in een subcategorie</v>
      </c>
      <c r="F1250" s="3" t="s">
        <v>1536</v>
      </c>
      <c r="G1250" s="4" t="str">
        <f t="shared" si="39"/>
        <v>Giftige vloeistof, kan niet worden ingedeeld in een subcategorie</v>
      </c>
    </row>
    <row r="1251" spans="1:7" ht="30" x14ac:dyDescent="0.25">
      <c r="A1251" s="1" t="s">
        <v>2147</v>
      </c>
      <c r="B1251" s="2" t="s">
        <v>2148</v>
      </c>
      <c r="C1251" s="3" t="s">
        <v>1820</v>
      </c>
      <c r="D1251" s="3" t="s">
        <v>1536</v>
      </c>
      <c r="E1251" s="4" t="str">
        <f t="shared" si="38"/>
        <v>Giftige vloeistof, kan niet worden ingedeeld in een subcategorie</v>
      </c>
      <c r="F1251" s="3" t="s">
        <v>1536</v>
      </c>
      <c r="G1251" s="4" t="str">
        <f t="shared" si="39"/>
        <v>Giftige vloeistof, kan niet worden ingedeeld in een subcategorie</v>
      </c>
    </row>
    <row r="1252" spans="1:7" x14ac:dyDescent="0.25">
      <c r="A1252" s="1" t="s">
        <v>2149</v>
      </c>
      <c r="B1252" s="2" t="s">
        <v>2150</v>
      </c>
      <c r="C1252" s="3" t="s">
        <v>1864</v>
      </c>
      <c r="D1252" s="3" t="s">
        <v>1523</v>
      </c>
      <c r="E1252" s="4" t="str">
        <f t="shared" si="38"/>
        <v>Vaste stof, niet relevant</v>
      </c>
      <c r="F1252" s="3" t="s">
        <v>1523</v>
      </c>
      <c r="G1252" s="4" t="str">
        <f t="shared" si="39"/>
        <v>Vaste stof, niet relevant</v>
      </c>
    </row>
    <row r="1253" spans="1:7" x14ac:dyDescent="0.25">
      <c r="A1253" s="1" t="s">
        <v>2151</v>
      </c>
      <c r="B1253" s="2" t="s">
        <v>2152</v>
      </c>
      <c r="C1253" s="3" t="s">
        <v>1820</v>
      </c>
      <c r="D1253" s="3" t="s">
        <v>766</v>
      </c>
      <c r="E1253" s="4" t="str">
        <f t="shared" si="38"/>
        <v>Vloeistof, niet relevant</v>
      </c>
      <c r="F1253" s="3" t="s">
        <v>766</v>
      </c>
      <c r="G1253" s="4" t="str">
        <f t="shared" si="39"/>
        <v>Vloeistof, niet relevant</v>
      </c>
    </row>
    <row r="1254" spans="1:7" ht="25.5" x14ac:dyDescent="0.25">
      <c r="A1254" s="1" t="s">
        <v>2153</v>
      </c>
      <c r="B1254" s="2" t="s">
        <v>2154</v>
      </c>
      <c r="C1254" s="3" t="s">
        <v>1820</v>
      </c>
      <c r="D1254" s="3" t="s">
        <v>1523</v>
      </c>
      <c r="E1254" s="4" t="str">
        <f t="shared" si="38"/>
        <v>Vaste stof, niet relevant</v>
      </c>
      <c r="F1254" s="3" t="s">
        <v>1523</v>
      </c>
      <c r="G1254" s="4" t="str">
        <f t="shared" si="39"/>
        <v>Vaste stof, niet relevant</v>
      </c>
    </row>
    <row r="1255" spans="1:7" x14ac:dyDescent="0.25">
      <c r="A1255" s="1" t="s">
        <v>2155</v>
      </c>
      <c r="B1255" s="2" t="s">
        <v>2156</v>
      </c>
      <c r="C1255" s="3" t="s">
        <v>1820</v>
      </c>
      <c r="D1255" s="3" t="s">
        <v>766</v>
      </c>
      <c r="E1255" s="4" t="str">
        <f t="shared" si="38"/>
        <v>Vloeistof, niet relevant</v>
      </c>
      <c r="F1255" s="3" t="s">
        <v>766</v>
      </c>
      <c r="G1255" s="4" t="str">
        <f t="shared" si="39"/>
        <v>Vloeistof, niet relevant</v>
      </c>
    </row>
    <row r="1256" spans="1:7" x14ac:dyDescent="0.25">
      <c r="A1256" s="1" t="s">
        <v>2155</v>
      </c>
      <c r="B1256" s="2" t="s">
        <v>2156</v>
      </c>
      <c r="C1256" s="3" t="s">
        <v>1820</v>
      </c>
      <c r="D1256" s="3" t="s">
        <v>766</v>
      </c>
      <c r="E1256" s="4" t="str">
        <f t="shared" si="38"/>
        <v>Vloeistof, niet relevant</v>
      </c>
      <c r="F1256" s="3" t="s">
        <v>766</v>
      </c>
      <c r="G1256" s="4" t="str">
        <f t="shared" si="39"/>
        <v>Vloeistof, niet relevant</v>
      </c>
    </row>
    <row r="1257" spans="1:7" x14ac:dyDescent="0.25">
      <c r="A1257" s="1" t="s">
        <v>2157</v>
      </c>
      <c r="B1257" s="2" t="s">
        <v>2158</v>
      </c>
      <c r="C1257" s="3" t="s">
        <v>9</v>
      </c>
      <c r="D1257" s="3" t="s">
        <v>1523</v>
      </c>
      <c r="E1257" s="4" t="str">
        <f t="shared" si="38"/>
        <v>Vaste stof, niet relevant</v>
      </c>
      <c r="F1257" s="3" t="s">
        <v>1523</v>
      </c>
      <c r="G1257" s="4" t="str">
        <f t="shared" si="39"/>
        <v>Vaste stof, niet relevant</v>
      </c>
    </row>
    <row r="1258" spans="1:7" ht="30" x14ac:dyDescent="0.25">
      <c r="A1258" s="1" t="s">
        <v>2159</v>
      </c>
      <c r="B1258" s="2" t="s">
        <v>2160</v>
      </c>
      <c r="C1258" s="3" t="s">
        <v>9</v>
      </c>
      <c r="D1258" s="3" t="s">
        <v>605</v>
      </c>
      <c r="E1258" s="4" t="str">
        <f t="shared" si="38"/>
        <v>Tot vloeistof verdicht brandbaar gas / Tot vloeistof verdicht giftig gas</v>
      </c>
      <c r="F1258" s="3" t="s">
        <v>605</v>
      </c>
      <c r="G1258" s="4" t="str">
        <f t="shared" si="39"/>
        <v>Tot vloeistof verdicht brandbaar gas / Tot vloeistof verdicht giftig gas</v>
      </c>
    </row>
    <row r="1259" spans="1:7" ht="25.5" x14ac:dyDescent="0.25">
      <c r="A1259" s="1" t="s">
        <v>2161</v>
      </c>
      <c r="B1259" s="2" t="s">
        <v>2162</v>
      </c>
      <c r="C1259" s="3" t="s">
        <v>597</v>
      </c>
      <c r="D1259" s="3" t="s">
        <v>594</v>
      </c>
      <c r="E1259" s="4" t="str">
        <f t="shared" si="38"/>
        <v>Brandbaar gas klasse 2</v>
      </c>
      <c r="F1259" s="3" t="s">
        <v>594</v>
      </c>
      <c r="G1259" s="4" t="str">
        <f t="shared" si="39"/>
        <v>Brandbaar gas klasse 2</v>
      </c>
    </row>
    <row r="1260" spans="1:7" x14ac:dyDescent="0.25">
      <c r="A1260" s="1" t="s">
        <v>2163</v>
      </c>
      <c r="B1260" s="2" t="s">
        <v>2164</v>
      </c>
      <c r="C1260" s="3" t="s">
        <v>2165</v>
      </c>
      <c r="D1260" s="3" t="s">
        <v>580</v>
      </c>
      <c r="E1260" s="4" t="str">
        <f t="shared" si="38"/>
        <v>Tot vloeistof gekoeld gas, niet relevant</v>
      </c>
      <c r="F1260" s="3" t="s">
        <v>580</v>
      </c>
      <c r="G1260" s="4" t="str">
        <f t="shared" si="39"/>
        <v>Tot vloeistof gekoeld gas, niet relevant</v>
      </c>
    </row>
    <row r="1261" spans="1:7" x14ac:dyDescent="0.25">
      <c r="A1261" s="1" t="s">
        <v>2166</v>
      </c>
      <c r="B1261" s="2" t="s">
        <v>2167</v>
      </c>
      <c r="C1261" s="3" t="s">
        <v>771</v>
      </c>
      <c r="D1261" s="3" t="s">
        <v>749</v>
      </c>
      <c r="E1261" s="4" t="str">
        <f t="shared" si="38"/>
        <v>Brandbare vloeistof klasse 1</v>
      </c>
      <c r="F1261" s="3" t="s">
        <v>749</v>
      </c>
      <c r="G1261" s="4" t="str">
        <f t="shared" si="39"/>
        <v>Brandbare vloeistof klasse 1</v>
      </c>
    </row>
    <row r="1262" spans="1:7" x14ac:dyDescent="0.25">
      <c r="A1262" s="1" t="s">
        <v>2168</v>
      </c>
      <c r="B1262" s="2" t="s">
        <v>2169</v>
      </c>
      <c r="C1262" s="3" t="s">
        <v>771</v>
      </c>
      <c r="D1262" s="3" t="s">
        <v>749</v>
      </c>
      <c r="E1262" s="4" t="str">
        <f t="shared" si="38"/>
        <v>Brandbare vloeistof klasse 1</v>
      </c>
      <c r="F1262" s="3" t="s">
        <v>749</v>
      </c>
      <c r="G1262" s="4" t="str">
        <f t="shared" si="39"/>
        <v>Brandbare vloeistof klasse 1</v>
      </c>
    </row>
    <row r="1263" spans="1:7" x14ac:dyDescent="0.25">
      <c r="A1263" s="1" t="s">
        <v>2170</v>
      </c>
      <c r="B1263" s="2" t="s">
        <v>2171</v>
      </c>
      <c r="C1263" s="3" t="s">
        <v>915</v>
      </c>
      <c r="D1263" s="3" t="s">
        <v>749</v>
      </c>
      <c r="E1263" s="4" t="str">
        <f t="shared" si="38"/>
        <v>Brandbare vloeistof klasse 1</v>
      </c>
      <c r="F1263" s="3" t="s">
        <v>766</v>
      </c>
      <c r="G1263" s="4" t="str">
        <f t="shared" si="39"/>
        <v>Vloeistof, niet relevant</v>
      </c>
    </row>
    <row r="1264" spans="1:7" x14ac:dyDescent="0.25">
      <c r="A1264" s="1" t="s">
        <v>2172</v>
      </c>
      <c r="B1264" s="2" t="s">
        <v>2173</v>
      </c>
      <c r="C1264" s="3" t="s">
        <v>837</v>
      </c>
      <c r="D1264" s="3" t="s">
        <v>746</v>
      </c>
      <c r="E1264" s="4" t="str">
        <f t="shared" si="38"/>
        <v>Brandbare vloeistof klasse 2</v>
      </c>
      <c r="F1264" s="3" t="s">
        <v>746</v>
      </c>
      <c r="G1264" s="4" t="str">
        <f t="shared" si="39"/>
        <v>Brandbare vloeistof klasse 2</v>
      </c>
    </row>
    <row r="1265" spans="1:7" x14ac:dyDescent="0.25">
      <c r="A1265" s="1" t="s">
        <v>2174</v>
      </c>
      <c r="B1265" s="2" t="s">
        <v>2175</v>
      </c>
      <c r="C1265" s="3" t="s">
        <v>771</v>
      </c>
      <c r="D1265" s="3" t="s">
        <v>749</v>
      </c>
      <c r="E1265" s="4" t="str">
        <f t="shared" si="38"/>
        <v>Brandbare vloeistof klasse 1</v>
      </c>
      <c r="F1265" s="3" t="s">
        <v>749</v>
      </c>
      <c r="G1265" s="4" t="str">
        <f t="shared" si="39"/>
        <v>Brandbare vloeistof klasse 1</v>
      </c>
    </row>
    <row r="1266" spans="1:7" x14ac:dyDescent="0.25">
      <c r="A1266" s="1" t="s">
        <v>2176</v>
      </c>
      <c r="B1266" s="2" t="s">
        <v>2177</v>
      </c>
      <c r="C1266" s="3" t="s">
        <v>837</v>
      </c>
      <c r="D1266" s="3" t="s">
        <v>746</v>
      </c>
      <c r="E1266" s="4" t="str">
        <f t="shared" si="38"/>
        <v>Brandbare vloeistof klasse 2</v>
      </c>
      <c r="F1266" s="3" t="s">
        <v>746</v>
      </c>
      <c r="G1266" s="4" t="str">
        <f t="shared" si="39"/>
        <v>Brandbare vloeistof klasse 2</v>
      </c>
    </row>
    <row r="1267" spans="1:7" x14ac:dyDescent="0.25">
      <c r="A1267" s="1" t="s">
        <v>2178</v>
      </c>
      <c r="B1267" s="2" t="s">
        <v>2179</v>
      </c>
      <c r="C1267" s="3" t="s">
        <v>771</v>
      </c>
      <c r="D1267" s="3" t="s">
        <v>749</v>
      </c>
      <c r="E1267" s="4" t="str">
        <f t="shared" si="38"/>
        <v>Brandbare vloeistof klasse 1</v>
      </c>
      <c r="F1267" s="3" t="s">
        <v>749</v>
      </c>
      <c r="G1267" s="4" t="str">
        <f t="shared" si="39"/>
        <v>Brandbare vloeistof klasse 1</v>
      </c>
    </row>
    <row r="1268" spans="1:7" ht="30" x14ac:dyDescent="0.25">
      <c r="A1268" s="1" t="s">
        <v>2180</v>
      </c>
      <c r="B1268" s="2" t="s">
        <v>2181</v>
      </c>
      <c r="C1268" s="3" t="s">
        <v>759</v>
      </c>
      <c r="D1268" s="3" t="s">
        <v>765</v>
      </c>
      <c r="E1268" s="4" t="str">
        <f t="shared" si="38"/>
        <v>Brandbare vloeistof klasse 2 / Giftige vloeistof klasse 2</v>
      </c>
      <c r="F1268" s="3" t="s">
        <v>824</v>
      </c>
      <c r="G1268" s="4" t="str">
        <f t="shared" si="39"/>
        <v>Brandbare vloeistof klasse 1 / Giftige vloeistof klasse 1</v>
      </c>
    </row>
    <row r="1269" spans="1:7" x14ac:dyDescent="0.25">
      <c r="A1269" s="1" t="s">
        <v>2182</v>
      </c>
      <c r="B1269" s="2" t="s">
        <v>2183</v>
      </c>
      <c r="C1269" s="3" t="s">
        <v>777</v>
      </c>
      <c r="D1269" s="3" t="s">
        <v>746</v>
      </c>
      <c r="E1269" s="4" t="str">
        <f t="shared" si="38"/>
        <v>Brandbare vloeistof klasse 2</v>
      </c>
      <c r="F1269" s="3" t="s">
        <v>749</v>
      </c>
      <c r="G1269" s="4" t="str">
        <f t="shared" si="39"/>
        <v>Brandbare vloeistof klasse 1</v>
      </c>
    </row>
    <row r="1270" spans="1:7" x14ac:dyDescent="0.25">
      <c r="A1270" s="1" t="s">
        <v>2184</v>
      </c>
      <c r="B1270" s="2" t="s">
        <v>2185</v>
      </c>
      <c r="C1270" s="3" t="s">
        <v>1152</v>
      </c>
      <c r="D1270" s="3" t="s">
        <v>657</v>
      </c>
      <c r="E1270" s="4" t="str">
        <f t="shared" si="38"/>
        <v>Niet relevant</v>
      </c>
      <c r="F1270" s="3" t="s">
        <v>657</v>
      </c>
      <c r="G1270" s="4" t="str">
        <f t="shared" si="39"/>
        <v>Niet relevant</v>
      </c>
    </row>
    <row r="1271" spans="1:7" ht="25.5" x14ac:dyDescent="0.25">
      <c r="A1271" s="1" t="s">
        <v>2186</v>
      </c>
      <c r="B1271" s="2" t="s">
        <v>2187</v>
      </c>
      <c r="C1271" s="3" t="s">
        <v>1283</v>
      </c>
      <c r="D1271" s="3" t="s">
        <v>746</v>
      </c>
      <c r="E1271" s="4" t="str">
        <f t="shared" si="38"/>
        <v>Brandbare vloeistof klasse 2</v>
      </c>
      <c r="F1271" s="3" t="s">
        <v>746</v>
      </c>
      <c r="G1271" s="4" t="str">
        <f t="shared" si="39"/>
        <v>Brandbare vloeistof klasse 2</v>
      </c>
    </row>
    <row r="1272" spans="1:7" x14ac:dyDescent="0.25">
      <c r="A1272" s="1" t="s">
        <v>2188</v>
      </c>
      <c r="B1272" s="2" t="s">
        <v>2189</v>
      </c>
      <c r="C1272" s="3" t="s">
        <v>1152</v>
      </c>
      <c r="D1272" s="3" t="s">
        <v>657</v>
      </c>
      <c r="E1272" s="4" t="str">
        <f t="shared" si="38"/>
        <v>Niet relevant</v>
      </c>
      <c r="F1272" s="3" t="s">
        <v>657</v>
      </c>
      <c r="G1272" s="4" t="str">
        <f t="shared" si="39"/>
        <v>Niet relevant</v>
      </c>
    </row>
    <row r="1273" spans="1:7" x14ac:dyDescent="0.25">
      <c r="A1273" s="1" t="s">
        <v>2190</v>
      </c>
      <c r="B1273" s="2" t="s">
        <v>2191</v>
      </c>
      <c r="C1273" s="3" t="s">
        <v>2065</v>
      </c>
      <c r="D1273" s="3" t="s">
        <v>1523</v>
      </c>
      <c r="E1273" s="4" t="str">
        <f t="shared" si="38"/>
        <v>Vaste stof, niet relevant</v>
      </c>
      <c r="F1273" s="3" t="s">
        <v>1523</v>
      </c>
      <c r="G1273" s="4" t="str">
        <f t="shared" si="39"/>
        <v>Vaste stof, niet relevant</v>
      </c>
    </row>
    <row r="1274" spans="1:7" x14ac:dyDescent="0.25">
      <c r="A1274" s="1" t="s">
        <v>2192</v>
      </c>
      <c r="B1274" s="2" t="s">
        <v>2193</v>
      </c>
      <c r="C1274" s="3" t="s">
        <v>1152</v>
      </c>
      <c r="D1274" s="3" t="s">
        <v>657</v>
      </c>
      <c r="E1274" s="4" t="str">
        <f t="shared" si="38"/>
        <v>Niet relevant</v>
      </c>
      <c r="F1274" s="3" t="s">
        <v>657</v>
      </c>
      <c r="G1274" s="4" t="str">
        <f t="shared" si="39"/>
        <v>Niet relevant</v>
      </c>
    </row>
    <row r="1275" spans="1:7" ht="30" x14ac:dyDescent="0.25">
      <c r="A1275" s="1" t="s">
        <v>2194</v>
      </c>
      <c r="B1275" s="2" t="s">
        <v>2195</v>
      </c>
      <c r="C1275" s="3" t="s">
        <v>1517</v>
      </c>
      <c r="D1275" s="3" t="s">
        <v>875</v>
      </c>
      <c r="E1275" s="4" t="str">
        <f t="shared" si="38"/>
        <v>Vloeistof die met water giftig gas ontwikkelt</v>
      </c>
      <c r="F1275" s="3" t="s">
        <v>875</v>
      </c>
      <c r="G1275" s="4" t="str">
        <f t="shared" si="39"/>
        <v>Vloeistof die met water giftig gas ontwikkelt</v>
      </c>
    </row>
    <row r="1276" spans="1:7" ht="30" x14ac:dyDescent="0.25">
      <c r="A1276" s="1" t="s">
        <v>2194</v>
      </c>
      <c r="B1276" s="2" t="s">
        <v>2195</v>
      </c>
      <c r="C1276" s="3" t="s">
        <v>1518</v>
      </c>
      <c r="D1276" s="3" t="s">
        <v>875</v>
      </c>
      <c r="E1276" s="4" t="str">
        <f t="shared" si="38"/>
        <v>Vloeistof die met water giftig gas ontwikkelt</v>
      </c>
      <c r="F1276" s="3" t="s">
        <v>875</v>
      </c>
      <c r="G1276" s="4" t="str">
        <f t="shared" si="39"/>
        <v>Vloeistof die met water giftig gas ontwikkelt</v>
      </c>
    </row>
    <row r="1277" spans="1:7" ht="30" x14ac:dyDescent="0.25">
      <c r="A1277" s="1" t="s">
        <v>2194</v>
      </c>
      <c r="B1277" s="2" t="s">
        <v>2195</v>
      </c>
      <c r="C1277" s="3" t="s">
        <v>1518</v>
      </c>
      <c r="D1277" s="3" t="s">
        <v>875</v>
      </c>
      <c r="E1277" s="4" t="str">
        <f t="shared" si="38"/>
        <v>Vloeistof die met water giftig gas ontwikkelt</v>
      </c>
      <c r="F1277" s="3" t="s">
        <v>875</v>
      </c>
      <c r="G1277" s="4" t="str">
        <f t="shared" si="39"/>
        <v>Vloeistof die met water giftig gas ontwikkelt</v>
      </c>
    </row>
    <row r="1278" spans="1:7" x14ac:dyDescent="0.25">
      <c r="A1278" s="1" t="s">
        <v>2196</v>
      </c>
      <c r="B1278" s="2" t="s">
        <v>2197</v>
      </c>
      <c r="C1278" s="3" t="s">
        <v>1820</v>
      </c>
      <c r="D1278" s="3" t="s">
        <v>766</v>
      </c>
      <c r="E1278" s="4" t="str">
        <f t="shared" si="38"/>
        <v>Vloeistof, niet relevant</v>
      </c>
      <c r="F1278" s="3" t="s">
        <v>766</v>
      </c>
      <c r="G1278" s="4" t="str">
        <f t="shared" si="39"/>
        <v>Vloeistof, niet relevant</v>
      </c>
    </row>
    <row r="1279" spans="1:7" x14ac:dyDescent="0.25">
      <c r="A1279" s="1" t="s">
        <v>2196</v>
      </c>
      <c r="B1279" s="2" t="s">
        <v>2197</v>
      </c>
      <c r="C1279" s="3" t="s">
        <v>1820</v>
      </c>
      <c r="D1279" s="3" t="s">
        <v>766</v>
      </c>
      <c r="E1279" s="4" t="str">
        <f t="shared" si="38"/>
        <v>Vloeistof, niet relevant</v>
      </c>
      <c r="F1279" s="3" t="s">
        <v>766</v>
      </c>
      <c r="G1279" s="4" t="str">
        <f t="shared" si="39"/>
        <v>Vloeistof, niet relevant</v>
      </c>
    </row>
    <row r="1280" spans="1:7" ht="30" x14ac:dyDescent="0.25">
      <c r="A1280" s="1" t="s">
        <v>2198</v>
      </c>
      <c r="B1280" s="2" t="s">
        <v>2199</v>
      </c>
      <c r="C1280" s="3" t="s">
        <v>1820</v>
      </c>
      <c r="D1280" s="3" t="s">
        <v>1313</v>
      </c>
      <c r="E1280" s="4" t="str">
        <f t="shared" si="38"/>
        <v>Vaste stof die met water giftige gas ontwikkelt</v>
      </c>
      <c r="F1280" s="3" t="s">
        <v>1313</v>
      </c>
      <c r="G1280" s="4" t="str">
        <f t="shared" si="39"/>
        <v>Vaste stof die met water giftige gas ontwikkelt</v>
      </c>
    </row>
    <row r="1281" spans="1:7" x14ac:dyDescent="0.25">
      <c r="A1281" s="1" t="s">
        <v>2200</v>
      </c>
      <c r="B1281" s="2" t="s">
        <v>2201</v>
      </c>
      <c r="C1281" s="3" t="s">
        <v>1820</v>
      </c>
      <c r="D1281" s="3" t="s">
        <v>766</v>
      </c>
      <c r="E1281" s="4" t="str">
        <f t="shared" si="38"/>
        <v>Vloeistof, niet relevant</v>
      </c>
      <c r="F1281" s="3" t="s">
        <v>766</v>
      </c>
      <c r="G1281" s="4" t="str">
        <f t="shared" si="39"/>
        <v>Vloeistof, niet relevant</v>
      </c>
    </row>
    <row r="1282" spans="1:7" ht="25.5" x14ac:dyDescent="0.25">
      <c r="A1282" s="1" t="s">
        <v>2202</v>
      </c>
      <c r="B1282" s="2" t="s">
        <v>2203</v>
      </c>
      <c r="C1282" s="3" t="s">
        <v>2065</v>
      </c>
      <c r="D1282" s="3" t="s">
        <v>766</v>
      </c>
      <c r="E1282" s="4" t="str">
        <f t="shared" si="38"/>
        <v>Vloeistof, niet relevant</v>
      </c>
      <c r="F1282" s="3" t="s">
        <v>766</v>
      </c>
      <c r="G1282" s="4" t="str">
        <f t="shared" si="39"/>
        <v>Vloeistof, niet relevant</v>
      </c>
    </row>
    <row r="1283" spans="1:7" ht="76.5" x14ac:dyDescent="0.25">
      <c r="A1283" s="1" t="s">
        <v>2204</v>
      </c>
      <c r="B1283" s="2" t="s">
        <v>2205</v>
      </c>
      <c r="C1283" s="3" t="s">
        <v>1369</v>
      </c>
      <c r="D1283" s="3" t="s">
        <v>657</v>
      </c>
      <c r="E1283" s="4" t="str">
        <f t="shared" ref="E1283:E1346" si="40">IF(D1283="EX","Explosief",IF(D1283="GT2","Giftig gas klasse 2",IF(D1283="GT3","Giftig gas klasse 3",IF(D1283="GT4","Giftig gas klasse 4",IF(D1283="GT5","Giftig gas klasse 5",IF(D1283="GT0P","Tot vloeistof samengeperst giftig gas",IF(D1283="GT0L","Tot vloeistof gekoeld giftig gas",IF(D1283="GF1","Brandbaar gas klasse 1",IF(D1283="GF2","Brandbaar gas klasse 2",IF(D1283="GF3","Brandbaar gas klasse 3",IF(D1283="GF0P","Tot vloeistof samengeperst brandbaar gas",IF(D1283="GF0L","Tot vloeistof gekoeld brandbaar gas",IF(D1283="LT1","Giftige vloeistof klasse 1",IF(D1283="LT2","Giftige vloeistof klasse 2",IF(D1283="LT3","Giftige vloeistof klasse 3",IF(D1283="LT4","Giftige vloeistof klasse 4",IF(D1283="LT5","Giftige vloeistof klasse 5",IF(D1283="LF1","Brandbare vloeistof klasse 1",IF(D1283="LF2","Brandbare vloeistof klasse 2",IF(D1283="STW","Vaste stof die met water giftige gas ontwikkelt",IF(D1283="LTW","Vloeistof die met water giftig gas ontwikkelt",IF(D1283="SFW","Vaste stof die met water brandbaar gas ontwikkelt",IF(D1283="LFW","Vloeistof die met water brandbaar gas ontwikkelt",IF(D1283="SF","Brandbare vaste stof mits niet explosief",IF(D1283="RA","Radioactieve stof",IF(D1283="GNR","Gas, niet relevant",IF(D1283="GNRL","Tot vloeistof gekoeld gas, niet relevant",IF(D1283="GNRP","Tot vloeistof verdicht gas, niet relevant",IF(D1283="LNR","Vloeistof, niet relevant",IF(D1283="SNR","Vaste stof, niet relevant",IF(D1283="NR","Niet relevant",IF(D1283="GF0P/GT0P","Tot vloeistof verdicht brandbaar gas / Tot vloeistof verdicht giftig gas",IF(D1283="GF1/GT3","Brandbaar gas klasse 1 / Giftig gas klasse 3",IF(D1283="GF2/GT4","Brandbaar gas klasse 2 / Giftig gas klasse 4",IF(D1283="GF2/GT5","Brandbaar gas klasse 2 / Giftig gas klasse 5",IF(D1283="GF3/GT5","Brandbaar gas klasse 3 / Giftig gas klasse 5",IF(D1283="LF1/LT*","Brandbare vloeistof klasse 1 / Giftige vloeistof, kan niet worden ingedeeld in een subcategorie",IF(D1283="LF1/LT1","Brandbare vloeistof klasse 1 / Giftige vloeistof klasse 1",IF(D1283="LF1/LT2","Brandbare vloeistof klasse 1 / Giftige vloeistof klasse 2",IF(D1283="LF2/LT*","Brandbare vloeistof klasse 2 / Giftige vloeistof, kan niet worden ingedeeld in een subcategorie",IF(D1283="LF2/LT1","Brandbare vloeistof klasse 2 / Giftige vloeistof klasse 1",IF(D1283="LF2/LT2","Brandbare vloeistof klasse 2 / Giftige vloeistof klasse 2",IF(D1283="LF2/LT3","Brandbare vloeistof klasse 2 / Giftige vloeistof klasse 3",IF(D1283="LF2/LT4","Brandbare vloeistof klasse 2 / Giftige vloeistof klasse 4",IF(D1283="LT*","Giftige vloeistof, kan niet worden ingedeeld in een subcategorie",IF(D1283="Verbod","Verbod",IF(D1283="GF1/GT4","Brandbaar gas klasse 1 / Giftig gas klasse 4",IF(D1283="GF1/GT5","Brandbaar gas klasse 1 / Giftig gas klasse 5",IF(D1283="GF3/GT3","Brandbaar gas klasse 3 / Giftig gas klasse 3",IF(D1283="LF1/LT* (-1)","Brandbare vloeistof klasse 1 / Giftige vloeistof, kan niet worden ingedeeld in een subcategorie. Stof lost op in water en mag daarom als een stof van een minder gevaarlijke categorie beschouwd worden",IF(D1283="LT* (-1)","Giftige vloeistof, kan niet worden ingedeeld in een subcategorie. Stof lost op in water en mag daarom als een stof van een minder gevaarlijke categorie beschouwd worden",IF(D1283="LF1/LT3","Brandbare vloeistof klasse 1 / Giftige vloeistof klasse 3",IF(D1283="LFW/LTW","Vloeistof die met water brandbaar gas ontwikkelt / Vloeistof die met water giftig gas ontwikkelt",IF(D1283="LT*/LT* (-1)","giftige vloeistof, kan niet worden ingedeeld in een subcategorie. Een van de stoffen lost op in water en mag daarom als een stof van een minder gevaarlijke categorie beschouwd worden",IF(D1283="LF*/LT*","Brandbare vloeistof / Giftige vloeistof, kan niet worden ingedeeld in een subcategorie",IF(D1283="LF* (-1)","Brandbare vloeistof, kan niet worden ingedeeld in een subcategorie. Stof lost op in water en mag daarom als een stof van een minder gevaarlijke categorie beschouwd worden",IF(D1283="LNR/GT5","mengsel met vloeistof niet relevant en giftig gas klasse 5",IF(D1283="LF*","brandbare vloeistof, kan niet worden ingedeeld in een subcategorie",IF(D1283="*","kan niet worden ingedeeld in een subcategorie","")))))))))))))))))))))))))))))))))))))))))))))))))))))))))))</f>
        <v>Niet relevant</v>
      </c>
      <c r="F1283" s="3" t="s">
        <v>657</v>
      </c>
      <c r="G1283" s="4" t="str">
        <f t="shared" ref="G1283:G1346" si="41">IF(F1283="EX","Explosief",IF(F1283="GT2","Giftig gas klasse 2",IF(F1283="GT3","Giftig gas klasse 3",IF(F1283="GT4","Giftig gas klasse 4",IF(F1283="GT5","Giftig gas klasse 5",IF(F1283="GT0P","Tot vloeistof samengeperst giftig gas",IF(F1283="GT0L","Tot vloeistof gekoeld giftig gas",IF(F1283="GF1","Brandbaar gas klasse 1",IF(F1283="GF2","Brandbaar gas klasse 2",IF(F1283="GF3","Brandbaar gas klasse 3",IF(F1283="GF0P","Tot vloeistof samengeperst brandbaar gas",IF(F1283="GF0L","Tot vloeistof gekoeld brandbaar gas",IF(F1283="LT1","Giftige vloeistof klasse 1",IF(F1283="LT2","Giftige vloeistof klasse 2",IF(F1283="LT3","Giftige vloeistof klasse 3",IF(F1283="LT4","Giftige vloeistof klasse 4",IF(F1283="LT5","Giftige vloeistof klasse 5",IF(F1283="LF1","Brandbare vloeistof klasse 1",IF(F1283="LF2","Brandbare vloeistof klasse 2",IF(F1283="STW","Vaste stof die met water giftige gas ontwikkelt",IF(F1283="LTW","Vloeistof die met water giftig gas ontwikkelt",IF(F1283="SFW","Vaste stof die met water brandbaar gas ontwikkelt",IF(F1283="LFW","Vloeistof die met water brandbaar gas ontwikkelt",IF(F1283="SF","Brandbare vaste stof mits niet explosief",IF(F1283="RA","Radioactieve stof",IF(F1283="GNR","Gas, niet relevant",IF(F1283="GNRL","Tot vloeistof gekoeld gas, niet relevant",IF(F1283="GNRP","Tot vloeistof verdicht gas, niet relevant",IF(F1283="LNR","Vloeistof, niet relevant",IF(F1283="SNR","Vaste stof, niet relevant",IF(F1283="NR","Niet relevant",IF(F1283="GF0P/GT0P","Tot vloeistof verdicht brandbaar gas / Tot vloeistof verdicht giftig gas",IF(F1283="GF1/GT3","Brandbaar gas klasse 1 / Giftig gas klasse 3",IF(F1283="GF2/GT4","Brandbaar gas klasse 2 / Giftig gas klasse 4",IF(F1283="GF2/GT5","Brandbaar gas klasse 2 / Giftig gas klasse 5",IF(F1283="GF3/GT5","Brandbaar gas klasse 3 / Giftig gas klasse 5",IF(F1283="LF1/LT*","Brandbare vloeistof klasse 1 / Giftige vloeistof, kan niet worden ingedeeld in een subcategorie",IF(F1283="LF1/LT1","Brandbare vloeistof klasse 1 / Giftige vloeistof klasse 1",IF(F1283="LF1/LT2","Brandbare vloeistof klasse 1 / Giftige vloeistof klasse 2",IF(F1283="LF2/LT*","Brandbare vloeistof klasse 2 / Giftige vloeistof, kan niet worden ingedeeld in een subcategorie",IF(F1283="LF2/LT1","Brandbare vloeistof klasse 2 / Giftige vloeistof klasse 1",IF(F1283="LF2/LT2","Brandbare vloeistof klasse 2 / Giftige vloeistof klasse 2",IF(F1283="LF2/LT3","Brandbare vloeistof klasse 2 / Giftige vloeistof klasse 3",IF(F1283="LF2/LT4","Brandbare vloeistof klasse 2 / Giftige vloeistof klasse 4",IF(F1283="LT*","Giftige vloeistof, kan niet worden ingedeeld in een subcategorie",IF(F1283="Verbod","Verbod",IF(F1283="GF1/GT4","Brandbaar gas klasse 1 / Giftig gas klasse 4",IF(F1283="GF1/GT5","Brandbaar gas klasse 1 / Giftig gas klasse 5",IF(F1283="GF3/GT3","Brandbaar gas klasse 3 / Giftig gas klasse 3",IF(F1283="LF1/LT* (-1)","Brandbare vloeistof klasse 1 / Giftige vloeistof, kan niet worden ingedeeld in een subcategorie. Stof lost op in water en mag daarom als een stof van een minder gevaarlijke categorie beschouwd worden",IF(F1283="LT* (-1)","Giftige vloeistof, kan niet worden ingedeeld in een subcategorie. Stof lost op in water en mag daarom als een stof van een minder gevaarlijke categorie beschouwd worden",IF(F1283="LF1/LT3","Brandbare vloeistof klasse 1 / Giftige vloeistof klasse 3",IF(F1283="LFW/LTW","Vloeistof die met water brandbaar gas ontwikkelt / Vloeistof die met water giftig gas ontwikkelt",IF(F1283="LT*/LT* (-1)","giftige vloeistof, kan niet worden ingedeeld in een subcategorie. Een van de stoffen lost op in water en mag daarom als een stof van een minder gevaarlijke categorie beschouwd worden",IF(F1283="LF*/LT*","Brandbare vloeistof / Giftige vloeistof, kan niet worden ingedeeld in een subcategorie",IF(F1283="LF* (-1)","Brandbare vloeistof, kan niet worden ingedeeld in een subcategorie. Stof lost op in water en mag daarom als een stof van een minder gevaarlijke categorie beschouwd worden",IF(F1283="LNR/GT5","mengsel met vloeistof niet relevant en giftig gas klasse 5",IF(F1283="LF*","brandbare vloeistof, kan niet worden ingedeeld in een subcategorie",IF(F1283="*","kan niet worden ingedeeld in een subcategorie","")))))))))))))))))))))))))))))))))))))))))))))))))))))))))))</f>
        <v>Niet relevant</v>
      </c>
    </row>
    <row r="1284" spans="1:7" ht="25.5" x14ac:dyDescent="0.25">
      <c r="A1284" s="1" t="s">
        <v>2206</v>
      </c>
      <c r="B1284" s="2" t="s">
        <v>2207</v>
      </c>
      <c r="C1284" s="3" t="s">
        <v>9</v>
      </c>
      <c r="D1284" s="3" t="s">
        <v>657</v>
      </c>
      <c r="E1284" s="4" t="str">
        <f t="shared" si="40"/>
        <v>Niet relevant</v>
      </c>
      <c r="F1284" s="3" t="s">
        <v>657</v>
      </c>
      <c r="G1284" s="4" t="str">
        <f t="shared" si="41"/>
        <v>Niet relevant</v>
      </c>
    </row>
    <row r="1285" spans="1:7" x14ac:dyDescent="0.25">
      <c r="A1285" s="1" t="s">
        <v>2208</v>
      </c>
      <c r="B1285" s="2" t="s">
        <v>2209</v>
      </c>
      <c r="C1285" s="3" t="s">
        <v>9</v>
      </c>
      <c r="D1285" s="3" t="s">
        <v>657</v>
      </c>
      <c r="E1285" s="4" t="str">
        <f t="shared" si="40"/>
        <v>Niet relevant</v>
      </c>
      <c r="F1285" s="3" t="s">
        <v>657</v>
      </c>
      <c r="G1285" s="4" t="str">
        <f t="shared" si="41"/>
        <v>Niet relevant</v>
      </c>
    </row>
    <row r="1286" spans="1:7" ht="25.5" x14ac:dyDescent="0.25">
      <c r="A1286" s="1" t="s">
        <v>2210</v>
      </c>
      <c r="B1286" s="2" t="s">
        <v>2211</v>
      </c>
      <c r="C1286" s="3" t="s">
        <v>9</v>
      </c>
      <c r="D1286" s="3" t="s">
        <v>657</v>
      </c>
      <c r="E1286" s="4" t="str">
        <f t="shared" si="40"/>
        <v>Niet relevant</v>
      </c>
      <c r="F1286" s="3" t="s">
        <v>657</v>
      </c>
      <c r="G1286" s="4" t="str">
        <f t="shared" si="41"/>
        <v>Niet relevant</v>
      </c>
    </row>
    <row r="1287" spans="1:7" x14ac:dyDescent="0.25">
      <c r="A1287" s="1" t="s">
        <v>2210</v>
      </c>
      <c r="B1287" s="2" t="s">
        <v>2212</v>
      </c>
      <c r="C1287" s="3" t="s">
        <v>9</v>
      </c>
      <c r="D1287" s="3" t="s">
        <v>657</v>
      </c>
      <c r="E1287" s="4" t="str">
        <f t="shared" si="40"/>
        <v>Niet relevant</v>
      </c>
      <c r="F1287" s="3" t="s">
        <v>657</v>
      </c>
      <c r="G1287" s="4" t="str">
        <f t="shared" si="41"/>
        <v>Niet relevant</v>
      </c>
    </row>
    <row r="1288" spans="1:7" ht="25.5" x14ac:dyDescent="0.25">
      <c r="A1288" s="1" t="s">
        <v>2210</v>
      </c>
      <c r="B1288" s="2" t="s">
        <v>2213</v>
      </c>
      <c r="C1288" s="3" t="s">
        <v>9</v>
      </c>
      <c r="D1288" s="3" t="s">
        <v>657</v>
      </c>
      <c r="E1288" s="4" t="str">
        <f t="shared" si="40"/>
        <v>Niet relevant</v>
      </c>
      <c r="F1288" s="3" t="s">
        <v>657</v>
      </c>
      <c r="G1288" s="4" t="str">
        <f t="shared" si="41"/>
        <v>Niet relevant</v>
      </c>
    </row>
    <row r="1289" spans="1:7" x14ac:dyDescent="0.25">
      <c r="A1289" s="1" t="s">
        <v>2210</v>
      </c>
      <c r="B1289" s="2" t="s">
        <v>2214</v>
      </c>
      <c r="C1289" s="3" t="s">
        <v>9</v>
      </c>
      <c r="D1289" s="3" t="s">
        <v>657</v>
      </c>
      <c r="E1289" s="4" t="str">
        <f t="shared" si="40"/>
        <v>Niet relevant</v>
      </c>
      <c r="F1289" s="3" t="s">
        <v>657</v>
      </c>
      <c r="G1289" s="4" t="str">
        <f t="shared" si="41"/>
        <v>Niet relevant</v>
      </c>
    </row>
    <row r="1290" spans="1:7" ht="25.5" x14ac:dyDescent="0.25">
      <c r="A1290" s="1" t="s">
        <v>2210</v>
      </c>
      <c r="B1290" s="2" t="s">
        <v>2215</v>
      </c>
      <c r="C1290" s="3" t="s">
        <v>9</v>
      </c>
      <c r="D1290" s="3" t="s">
        <v>657</v>
      </c>
      <c r="E1290" s="4" t="str">
        <f t="shared" si="40"/>
        <v>Niet relevant</v>
      </c>
      <c r="F1290" s="3" t="s">
        <v>657</v>
      </c>
      <c r="G1290" s="4" t="str">
        <f t="shared" si="41"/>
        <v>Niet relevant</v>
      </c>
    </row>
    <row r="1291" spans="1:7" x14ac:dyDescent="0.25">
      <c r="A1291" s="1" t="s">
        <v>2210</v>
      </c>
      <c r="B1291" s="2" t="s">
        <v>2216</v>
      </c>
      <c r="C1291" s="3" t="s">
        <v>9</v>
      </c>
      <c r="D1291" s="3" t="s">
        <v>657</v>
      </c>
      <c r="E1291" s="4" t="str">
        <f t="shared" si="40"/>
        <v>Niet relevant</v>
      </c>
      <c r="F1291" s="3" t="s">
        <v>657</v>
      </c>
      <c r="G1291" s="4" t="str">
        <f t="shared" si="41"/>
        <v>Niet relevant</v>
      </c>
    </row>
    <row r="1292" spans="1:7" x14ac:dyDescent="0.25">
      <c r="A1292" s="1" t="s">
        <v>2210</v>
      </c>
      <c r="B1292" s="2" t="s">
        <v>2217</v>
      </c>
      <c r="C1292" s="3" t="s">
        <v>9</v>
      </c>
      <c r="D1292" s="3" t="s">
        <v>657</v>
      </c>
      <c r="E1292" s="4" t="str">
        <f t="shared" si="40"/>
        <v>Niet relevant</v>
      </c>
      <c r="F1292" s="3" t="s">
        <v>657</v>
      </c>
      <c r="G1292" s="4" t="str">
        <f t="shared" si="41"/>
        <v>Niet relevant</v>
      </c>
    </row>
    <row r="1293" spans="1:7" ht="25.5" x14ac:dyDescent="0.25">
      <c r="A1293" s="1" t="s">
        <v>2210</v>
      </c>
      <c r="B1293" s="2" t="s">
        <v>2218</v>
      </c>
      <c r="C1293" s="3" t="s">
        <v>9</v>
      </c>
      <c r="D1293" s="3" t="s">
        <v>657</v>
      </c>
      <c r="E1293" s="4" t="str">
        <f t="shared" si="40"/>
        <v>Niet relevant</v>
      </c>
      <c r="F1293" s="3" t="s">
        <v>657</v>
      </c>
      <c r="G1293" s="4" t="str">
        <f t="shared" si="41"/>
        <v>Niet relevant</v>
      </c>
    </row>
    <row r="1294" spans="1:7" ht="25.5" x14ac:dyDescent="0.25">
      <c r="A1294" s="1" t="s">
        <v>2210</v>
      </c>
      <c r="B1294" s="2" t="s">
        <v>2219</v>
      </c>
      <c r="C1294" s="3" t="s">
        <v>9</v>
      </c>
      <c r="D1294" s="3" t="s">
        <v>657</v>
      </c>
      <c r="E1294" s="4" t="str">
        <f t="shared" si="40"/>
        <v>Niet relevant</v>
      </c>
      <c r="F1294" s="3" t="s">
        <v>657</v>
      </c>
      <c r="G1294" s="4" t="str">
        <f t="shared" si="41"/>
        <v>Niet relevant</v>
      </c>
    </row>
    <row r="1295" spans="1:7" ht="25.5" x14ac:dyDescent="0.25">
      <c r="A1295" s="1" t="s">
        <v>2210</v>
      </c>
      <c r="B1295" s="2" t="s">
        <v>2220</v>
      </c>
      <c r="C1295" s="3" t="s">
        <v>9</v>
      </c>
      <c r="D1295" s="3" t="s">
        <v>657</v>
      </c>
      <c r="E1295" s="4" t="str">
        <f t="shared" si="40"/>
        <v>Niet relevant</v>
      </c>
      <c r="F1295" s="3" t="s">
        <v>657</v>
      </c>
      <c r="G1295" s="4" t="str">
        <f t="shared" si="41"/>
        <v>Niet relevant</v>
      </c>
    </row>
    <row r="1296" spans="1:7" ht="25.5" x14ac:dyDescent="0.25">
      <c r="A1296" s="1" t="s">
        <v>2210</v>
      </c>
      <c r="B1296" s="2" t="s">
        <v>2221</v>
      </c>
      <c r="C1296" s="3" t="s">
        <v>9</v>
      </c>
      <c r="D1296" s="3" t="s">
        <v>657</v>
      </c>
      <c r="E1296" s="4" t="str">
        <f t="shared" si="40"/>
        <v>Niet relevant</v>
      </c>
      <c r="F1296" s="3" t="s">
        <v>657</v>
      </c>
      <c r="G1296" s="4" t="str">
        <f t="shared" si="41"/>
        <v>Niet relevant</v>
      </c>
    </row>
    <row r="1297" spans="1:7" ht="25.5" x14ac:dyDescent="0.25">
      <c r="A1297" s="1" t="s">
        <v>2210</v>
      </c>
      <c r="B1297" s="2" t="s">
        <v>2222</v>
      </c>
      <c r="C1297" s="3" t="s">
        <v>9</v>
      </c>
      <c r="D1297" s="3" t="s">
        <v>657</v>
      </c>
      <c r="E1297" s="4" t="str">
        <f t="shared" si="40"/>
        <v>Niet relevant</v>
      </c>
      <c r="F1297" s="3" t="s">
        <v>657</v>
      </c>
      <c r="G1297" s="4" t="str">
        <f t="shared" si="41"/>
        <v>Niet relevant</v>
      </c>
    </row>
    <row r="1298" spans="1:7" x14ac:dyDescent="0.25">
      <c r="A1298" s="1" t="s">
        <v>2223</v>
      </c>
      <c r="B1298" s="2" t="s">
        <v>2224</v>
      </c>
      <c r="C1298" s="3" t="s">
        <v>2165</v>
      </c>
      <c r="D1298" s="3" t="s">
        <v>580</v>
      </c>
      <c r="E1298" s="4" t="str">
        <f t="shared" si="40"/>
        <v>Tot vloeistof gekoeld gas, niet relevant</v>
      </c>
      <c r="F1298" s="3" t="s">
        <v>580</v>
      </c>
      <c r="G1298" s="4" t="str">
        <f t="shared" si="41"/>
        <v>Tot vloeistof gekoeld gas, niet relevant</v>
      </c>
    </row>
    <row r="1299" spans="1:7" ht="76.5" x14ac:dyDescent="0.25">
      <c r="A1299" s="1" t="s">
        <v>2225</v>
      </c>
      <c r="B1299" s="2" t="s">
        <v>2226</v>
      </c>
      <c r="C1299" s="3" t="s">
        <v>575</v>
      </c>
      <c r="D1299" s="3" t="s">
        <v>576</v>
      </c>
      <c r="E1299" s="4" t="str">
        <f t="shared" si="40"/>
        <v>Tot vloeistof verdicht gas, niet relevant</v>
      </c>
      <c r="F1299" s="3" t="s">
        <v>576</v>
      </c>
      <c r="G1299" s="4" t="str">
        <f t="shared" si="41"/>
        <v>Tot vloeistof verdicht gas, niet relevant</v>
      </c>
    </row>
    <row r="1300" spans="1:7" ht="30" x14ac:dyDescent="0.25">
      <c r="A1300" s="1" t="s">
        <v>2227</v>
      </c>
      <c r="B1300" s="2" t="s">
        <v>2228</v>
      </c>
      <c r="C1300" s="3" t="s">
        <v>604</v>
      </c>
      <c r="D1300" s="3" t="s">
        <v>605</v>
      </c>
      <c r="E1300" s="4" t="str">
        <f t="shared" si="40"/>
        <v>Tot vloeistof verdicht brandbaar gas / Tot vloeistof verdicht giftig gas</v>
      </c>
      <c r="F1300" s="3" t="s">
        <v>605</v>
      </c>
      <c r="G1300" s="4" t="str">
        <f t="shared" si="41"/>
        <v>Tot vloeistof verdicht brandbaar gas / Tot vloeistof verdicht giftig gas</v>
      </c>
    </row>
    <row r="1301" spans="1:7" ht="25.5" x14ac:dyDescent="0.25">
      <c r="A1301" s="1" t="s">
        <v>2229</v>
      </c>
      <c r="B1301" s="2" t="s">
        <v>2230</v>
      </c>
      <c r="C1301" s="3" t="s">
        <v>597</v>
      </c>
      <c r="D1301" s="3" t="s">
        <v>668</v>
      </c>
      <c r="E1301" s="4" t="str">
        <f t="shared" si="40"/>
        <v>Tot vloeistof samengeperst brandbaar gas</v>
      </c>
      <c r="F1301" s="3" t="s">
        <v>668</v>
      </c>
      <c r="G1301" s="4" t="str">
        <f t="shared" si="41"/>
        <v>Tot vloeistof samengeperst brandbaar gas</v>
      </c>
    </row>
    <row r="1302" spans="1:7" x14ac:dyDescent="0.25">
      <c r="A1302" s="1" t="s">
        <v>2231</v>
      </c>
      <c r="B1302" s="2" t="s">
        <v>2232</v>
      </c>
      <c r="C1302" s="3" t="s">
        <v>696</v>
      </c>
      <c r="D1302" s="3" t="s">
        <v>589</v>
      </c>
      <c r="E1302" s="4" t="str">
        <f t="shared" si="40"/>
        <v>Tot vloeistof samengeperst giftig gas</v>
      </c>
      <c r="F1302" s="3" t="s">
        <v>589</v>
      </c>
      <c r="G1302" s="4" t="str">
        <f t="shared" si="41"/>
        <v>Tot vloeistof samengeperst giftig gas</v>
      </c>
    </row>
    <row r="1303" spans="1:7" x14ac:dyDescent="0.25">
      <c r="A1303" s="1" t="s">
        <v>2233</v>
      </c>
      <c r="B1303" s="2" t="s">
        <v>2234</v>
      </c>
      <c r="C1303" s="3" t="s">
        <v>575</v>
      </c>
      <c r="D1303" s="3" t="s">
        <v>576</v>
      </c>
      <c r="E1303" s="4" t="str">
        <f t="shared" si="40"/>
        <v>Tot vloeistof verdicht gas, niet relevant</v>
      </c>
      <c r="F1303" s="3" t="s">
        <v>576</v>
      </c>
      <c r="G1303" s="4" t="str">
        <f t="shared" si="41"/>
        <v>Tot vloeistof verdicht gas, niet relevant</v>
      </c>
    </row>
    <row r="1304" spans="1:7" x14ac:dyDescent="0.25">
      <c r="A1304" s="1" t="s">
        <v>2235</v>
      </c>
      <c r="B1304" s="2" t="s">
        <v>2236</v>
      </c>
      <c r="C1304" s="3" t="s">
        <v>597</v>
      </c>
      <c r="D1304" s="3" t="s">
        <v>668</v>
      </c>
      <c r="E1304" s="4" t="str">
        <f t="shared" si="40"/>
        <v>Tot vloeistof samengeperst brandbaar gas</v>
      </c>
      <c r="F1304" s="3" t="s">
        <v>668</v>
      </c>
      <c r="G1304" s="4" t="str">
        <f t="shared" si="41"/>
        <v>Tot vloeistof samengeperst brandbaar gas</v>
      </c>
    </row>
    <row r="1305" spans="1:7" ht="25.5" x14ac:dyDescent="0.25">
      <c r="A1305" s="1" t="s">
        <v>2237</v>
      </c>
      <c r="B1305" s="2" t="s">
        <v>2238</v>
      </c>
      <c r="C1305" s="3" t="s">
        <v>575</v>
      </c>
      <c r="D1305" s="3" t="s">
        <v>576</v>
      </c>
      <c r="E1305" s="4" t="str">
        <f t="shared" si="40"/>
        <v>Tot vloeistof verdicht gas, niet relevant</v>
      </c>
      <c r="F1305" s="3" t="s">
        <v>576</v>
      </c>
      <c r="G1305" s="4" t="str">
        <f t="shared" si="41"/>
        <v>Tot vloeistof verdicht gas, niet relevant</v>
      </c>
    </row>
    <row r="1306" spans="1:7" ht="25.5" x14ac:dyDescent="0.25">
      <c r="A1306" s="1" t="s">
        <v>2239</v>
      </c>
      <c r="B1306" s="2" t="s">
        <v>2240</v>
      </c>
      <c r="C1306" s="3" t="s">
        <v>571</v>
      </c>
      <c r="D1306" s="3" t="s">
        <v>572</v>
      </c>
      <c r="E1306" s="4" t="str">
        <f t="shared" si="40"/>
        <v>Brandbaar gas klasse 3</v>
      </c>
      <c r="F1306" s="3" t="s">
        <v>572</v>
      </c>
      <c r="G1306" s="4" t="str">
        <f t="shared" si="41"/>
        <v>Brandbaar gas klasse 3</v>
      </c>
    </row>
    <row r="1307" spans="1:7" x14ac:dyDescent="0.25">
      <c r="A1307" s="1" t="s">
        <v>2241</v>
      </c>
      <c r="B1307" s="2" t="s">
        <v>2242</v>
      </c>
      <c r="C1307" s="3" t="s">
        <v>646</v>
      </c>
      <c r="D1307" s="3" t="s">
        <v>647</v>
      </c>
      <c r="E1307" s="4" t="str">
        <f t="shared" si="40"/>
        <v>Tot vloeistof gekoeld brandbaar gas</v>
      </c>
      <c r="F1307" s="3" t="s">
        <v>647</v>
      </c>
      <c r="G1307" s="4" t="str">
        <f t="shared" si="41"/>
        <v>Tot vloeistof gekoeld brandbaar gas</v>
      </c>
    </row>
    <row r="1308" spans="1:7" x14ac:dyDescent="0.25">
      <c r="A1308" s="1" t="s">
        <v>2243</v>
      </c>
      <c r="B1308" s="2" t="s">
        <v>2244</v>
      </c>
      <c r="C1308" s="3" t="s">
        <v>597</v>
      </c>
      <c r="D1308" s="3" t="s">
        <v>668</v>
      </c>
      <c r="E1308" s="4" t="str">
        <f t="shared" si="40"/>
        <v>Tot vloeistof samengeperst brandbaar gas</v>
      </c>
      <c r="F1308" s="3" t="s">
        <v>668</v>
      </c>
      <c r="G1308" s="4" t="str">
        <f t="shared" si="41"/>
        <v>Tot vloeistof samengeperst brandbaar gas</v>
      </c>
    </row>
    <row r="1309" spans="1:7" x14ac:dyDescent="0.25">
      <c r="A1309" s="1" t="s">
        <v>2245</v>
      </c>
      <c r="B1309" s="2" t="s">
        <v>2246</v>
      </c>
      <c r="C1309" s="3" t="s">
        <v>2165</v>
      </c>
      <c r="D1309" s="3" t="s">
        <v>580</v>
      </c>
      <c r="E1309" s="4" t="str">
        <f t="shared" si="40"/>
        <v>Tot vloeistof gekoeld gas, niet relevant</v>
      </c>
      <c r="F1309" s="3" t="s">
        <v>580</v>
      </c>
      <c r="G1309" s="4" t="str">
        <f t="shared" si="41"/>
        <v>Tot vloeistof gekoeld gas, niet relevant</v>
      </c>
    </row>
    <row r="1310" spans="1:7" ht="38.25" x14ac:dyDescent="0.25">
      <c r="A1310" s="1" t="s">
        <v>2247</v>
      </c>
      <c r="B1310" s="2" t="s">
        <v>2248</v>
      </c>
      <c r="C1310" s="3" t="s">
        <v>597</v>
      </c>
      <c r="D1310" s="3" t="s">
        <v>668</v>
      </c>
      <c r="E1310" s="4" t="str">
        <f t="shared" si="40"/>
        <v>Tot vloeistof samengeperst brandbaar gas</v>
      </c>
      <c r="F1310" s="3" t="s">
        <v>668</v>
      </c>
      <c r="G1310" s="4" t="str">
        <f t="shared" si="41"/>
        <v>Tot vloeistof samengeperst brandbaar gas</v>
      </c>
    </row>
    <row r="1311" spans="1:7" ht="51" x14ac:dyDescent="0.25">
      <c r="A1311" s="1" t="s">
        <v>2249</v>
      </c>
      <c r="B1311" s="2" t="s">
        <v>2250</v>
      </c>
      <c r="C1311" s="3" t="s">
        <v>597</v>
      </c>
      <c r="D1311" s="3" t="s">
        <v>572</v>
      </c>
      <c r="E1311" s="4" t="str">
        <f t="shared" si="40"/>
        <v>Brandbaar gas klasse 3</v>
      </c>
      <c r="F1311" s="3" t="s">
        <v>572</v>
      </c>
      <c r="G1311" s="4" t="str">
        <f t="shared" si="41"/>
        <v>Brandbaar gas klasse 3</v>
      </c>
    </row>
    <row r="1312" spans="1:7" ht="25.5" x14ac:dyDescent="0.25">
      <c r="A1312" s="1" t="s">
        <v>2251</v>
      </c>
      <c r="B1312" s="2" t="s">
        <v>2252</v>
      </c>
      <c r="C1312" s="3" t="s">
        <v>646</v>
      </c>
      <c r="D1312" s="3" t="s">
        <v>647</v>
      </c>
      <c r="E1312" s="4" t="str">
        <f t="shared" si="40"/>
        <v>Tot vloeistof gekoeld brandbaar gas</v>
      </c>
      <c r="F1312" s="3" t="s">
        <v>647</v>
      </c>
      <c r="G1312" s="4" t="str">
        <f t="shared" si="41"/>
        <v>Tot vloeistof gekoeld brandbaar gas</v>
      </c>
    </row>
    <row r="1313" spans="1:7" x14ac:dyDescent="0.25">
      <c r="A1313" s="1" t="s">
        <v>2253</v>
      </c>
      <c r="B1313" s="2" t="s">
        <v>2254</v>
      </c>
      <c r="C1313" s="3" t="s">
        <v>696</v>
      </c>
      <c r="D1313" s="3" t="s">
        <v>584</v>
      </c>
      <c r="E1313" s="4" t="str">
        <f t="shared" si="40"/>
        <v>Giftig gas klasse 3</v>
      </c>
      <c r="F1313" s="3" t="s">
        <v>584</v>
      </c>
      <c r="G1313" s="4" t="str">
        <f t="shared" si="41"/>
        <v>Giftig gas klasse 3</v>
      </c>
    </row>
    <row r="1314" spans="1:7" x14ac:dyDescent="0.25">
      <c r="A1314" s="1" t="s">
        <v>2255</v>
      </c>
      <c r="B1314" s="2" t="s">
        <v>2256</v>
      </c>
      <c r="C1314" s="3" t="s">
        <v>575</v>
      </c>
      <c r="D1314" s="3" t="s">
        <v>576</v>
      </c>
      <c r="E1314" s="4" t="str">
        <f t="shared" si="40"/>
        <v>Tot vloeistof verdicht gas, niet relevant</v>
      </c>
      <c r="F1314" s="3" t="s">
        <v>576</v>
      </c>
      <c r="G1314" s="4" t="str">
        <f t="shared" si="41"/>
        <v>Tot vloeistof verdicht gas, niet relevant</v>
      </c>
    </row>
    <row r="1315" spans="1:7" x14ac:dyDescent="0.25">
      <c r="A1315" s="1" t="s">
        <v>2257</v>
      </c>
      <c r="B1315" s="2" t="s">
        <v>2258</v>
      </c>
      <c r="C1315" s="3" t="s">
        <v>597</v>
      </c>
      <c r="D1315" s="3" t="s">
        <v>594</v>
      </c>
      <c r="E1315" s="4" t="str">
        <f t="shared" si="40"/>
        <v>Brandbaar gas klasse 2</v>
      </c>
      <c r="F1315" s="3" t="s">
        <v>594</v>
      </c>
      <c r="G1315" s="4" t="str">
        <f t="shared" si="41"/>
        <v>Brandbaar gas klasse 2</v>
      </c>
    </row>
    <row r="1316" spans="1:7" x14ac:dyDescent="0.25">
      <c r="A1316" s="1" t="s">
        <v>2259</v>
      </c>
      <c r="B1316" s="2" t="s">
        <v>2260</v>
      </c>
      <c r="C1316" s="3" t="s">
        <v>2165</v>
      </c>
      <c r="D1316" s="3" t="s">
        <v>580</v>
      </c>
      <c r="E1316" s="4" t="str">
        <f t="shared" si="40"/>
        <v>Tot vloeistof gekoeld gas, niet relevant</v>
      </c>
      <c r="F1316" s="3" t="s">
        <v>580</v>
      </c>
      <c r="G1316" s="4" t="str">
        <f t="shared" si="41"/>
        <v>Tot vloeistof gekoeld gas, niet relevant</v>
      </c>
    </row>
    <row r="1317" spans="1:7" ht="38.25" x14ac:dyDescent="0.25">
      <c r="A1317" s="1" t="s">
        <v>2261</v>
      </c>
      <c r="B1317" s="2" t="s">
        <v>2262</v>
      </c>
      <c r="C1317" s="3" t="s">
        <v>597</v>
      </c>
      <c r="D1317" s="3" t="s">
        <v>668</v>
      </c>
      <c r="E1317" s="4" t="str">
        <f t="shared" si="40"/>
        <v>Tot vloeistof samengeperst brandbaar gas</v>
      </c>
      <c r="F1317" s="3" t="s">
        <v>668</v>
      </c>
      <c r="G1317" s="4" t="str">
        <f t="shared" si="41"/>
        <v>Tot vloeistof samengeperst brandbaar gas</v>
      </c>
    </row>
    <row r="1318" spans="1:7" ht="38.25" x14ac:dyDescent="0.25">
      <c r="A1318" s="1" t="s">
        <v>2263</v>
      </c>
      <c r="B1318" s="2" t="s">
        <v>2264</v>
      </c>
      <c r="C1318" s="3" t="s">
        <v>646</v>
      </c>
      <c r="D1318" s="3" t="s">
        <v>647</v>
      </c>
      <c r="E1318" s="4" t="str">
        <f t="shared" si="40"/>
        <v>Tot vloeistof gekoeld brandbaar gas</v>
      </c>
      <c r="F1318" s="3" t="s">
        <v>647</v>
      </c>
      <c r="G1318" s="4" t="str">
        <f t="shared" si="41"/>
        <v>Tot vloeistof gekoeld brandbaar gas</v>
      </c>
    </row>
    <row r="1319" spans="1:7" ht="63.75" x14ac:dyDescent="0.25">
      <c r="A1319" s="1" t="s">
        <v>2265</v>
      </c>
      <c r="B1319" s="2" t="s">
        <v>2266</v>
      </c>
      <c r="C1319" s="3" t="s">
        <v>575</v>
      </c>
      <c r="D1319" s="3" t="s">
        <v>576</v>
      </c>
      <c r="E1319" s="4" t="str">
        <f t="shared" si="40"/>
        <v>Tot vloeistof verdicht gas, niet relevant</v>
      </c>
      <c r="F1319" s="3" t="s">
        <v>576</v>
      </c>
      <c r="G1319" s="4" t="str">
        <f t="shared" si="41"/>
        <v>Tot vloeistof verdicht gas, niet relevant</v>
      </c>
    </row>
    <row r="1320" spans="1:7" ht="25.5" x14ac:dyDescent="0.25">
      <c r="A1320" s="1" t="s">
        <v>2267</v>
      </c>
      <c r="B1320" s="2" t="s">
        <v>2268</v>
      </c>
      <c r="C1320" s="3" t="s">
        <v>575</v>
      </c>
      <c r="D1320" s="3" t="s">
        <v>576</v>
      </c>
      <c r="E1320" s="4" t="str">
        <f t="shared" si="40"/>
        <v>Tot vloeistof verdicht gas, niet relevant</v>
      </c>
      <c r="F1320" s="3" t="s">
        <v>576</v>
      </c>
      <c r="G1320" s="4" t="str">
        <f t="shared" si="41"/>
        <v>Tot vloeistof verdicht gas, niet relevant</v>
      </c>
    </row>
    <row r="1321" spans="1:7" ht="51" x14ac:dyDescent="0.25">
      <c r="A1321" s="1" t="s">
        <v>2269</v>
      </c>
      <c r="B1321" s="2" t="s">
        <v>2270</v>
      </c>
      <c r="C1321" s="3" t="s">
        <v>9</v>
      </c>
      <c r="D1321" s="3" t="s">
        <v>584</v>
      </c>
      <c r="E1321" s="4" t="str">
        <f t="shared" si="40"/>
        <v>Giftig gas klasse 3</v>
      </c>
      <c r="F1321" s="3" t="s">
        <v>584</v>
      </c>
      <c r="G1321" s="4" t="str">
        <f t="shared" si="41"/>
        <v>Giftig gas klasse 3</v>
      </c>
    </row>
    <row r="1322" spans="1:7" ht="25.5" x14ac:dyDescent="0.25">
      <c r="A1322" s="1" t="s">
        <v>2271</v>
      </c>
      <c r="B1322" s="2" t="s">
        <v>2272</v>
      </c>
      <c r="C1322" s="3" t="s">
        <v>575</v>
      </c>
      <c r="D1322" s="3" t="s">
        <v>576</v>
      </c>
      <c r="E1322" s="4" t="str">
        <f t="shared" si="40"/>
        <v>Tot vloeistof verdicht gas, niet relevant</v>
      </c>
      <c r="F1322" s="3" t="s">
        <v>576</v>
      </c>
      <c r="G1322" s="4" t="str">
        <f t="shared" si="41"/>
        <v>Tot vloeistof verdicht gas, niet relevant</v>
      </c>
    </row>
    <row r="1323" spans="1:7" x14ac:dyDescent="0.25">
      <c r="A1323" s="1" t="s">
        <v>2273</v>
      </c>
      <c r="B1323" s="2" t="s">
        <v>2274</v>
      </c>
      <c r="C1323" s="3" t="s">
        <v>2165</v>
      </c>
      <c r="D1323" s="3" t="s">
        <v>580</v>
      </c>
      <c r="E1323" s="4" t="str">
        <f t="shared" si="40"/>
        <v>Tot vloeistof gekoeld gas, niet relevant</v>
      </c>
      <c r="F1323" s="3" t="s">
        <v>580</v>
      </c>
      <c r="G1323" s="4" t="str">
        <f t="shared" si="41"/>
        <v>Tot vloeistof gekoeld gas, niet relevant</v>
      </c>
    </row>
    <row r="1324" spans="1:7" x14ac:dyDescent="0.25">
      <c r="A1324" s="1" t="s">
        <v>2275</v>
      </c>
      <c r="B1324" s="2" t="s">
        <v>2276</v>
      </c>
      <c r="C1324" s="3" t="s">
        <v>597</v>
      </c>
      <c r="D1324" s="3" t="s">
        <v>572</v>
      </c>
      <c r="E1324" s="4" t="str">
        <f t="shared" si="40"/>
        <v>Brandbaar gas klasse 3</v>
      </c>
      <c r="F1324" s="3" t="s">
        <v>572</v>
      </c>
      <c r="G1324" s="4" t="str">
        <f t="shared" si="41"/>
        <v>Brandbaar gas klasse 3</v>
      </c>
    </row>
    <row r="1325" spans="1:7" x14ac:dyDescent="0.25">
      <c r="A1325" s="1" t="s">
        <v>2277</v>
      </c>
      <c r="B1325" s="2" t="s">
        <v>2278</v>
      </c>
      <c r="C1325" s="3" t="s">
        <v>575</v>
      </c>
      <c r="D1325" s="3" t="s">
        <v>576</v>
      </c>
      <c r="E1325" s="4" t="str">
        <f t="shared" si="40"/>
        <v>Tot vloeistof verdicht gas, niet relevant</v>
      </c>
      <c r="F1325" s="3" t="s">
        <v>576</v>
      </c>
      <c r="G1325" s="4" t="str">
        <f t="shared" si="41"/>
        <v>Tot vloeistof verdicht gas, niet relevant</v>
      </c>
    </row>
    <row r="1326" spans="1:7" ht="25.5" x14ac:dyDescent="0.25">
      <c r="A1326" s="1" t="s">
        <v>2279</v>
      </c>
      <c r="B1326" s="2" t="s">
        <v>2280</v>
      </c>
      <c r="C1326" s="3" t="s">
        <v>575</v>
      </c>
      <c r="D1326" s="3" t="s">
        <v>576</v>
      </c>
      <c r="E1326" s="4" t="str">
        <f t="shared" si="40"/>
        <v>Tot vloeistof verdicht gas, niet relevant</v>
      </c>
      <c r="F1326" s="3" t="s">
        <v>576</v>
      </c>
      <c r="G1326" s="4" t="str">
        <f t="shared" si="41"/>
        <v>Tot vloeistof verdicht gas, niet relevant</v>
      </c>
    </row>
    <row r="1327" spans="1:7" x14ac:dyDescent="0.25">
      <c r="A1327" s="1" t="s">
        <v>2281</v>
      </c>
      <c r="B1327" s="2" t="s">
        <v>2282</v>
      </c>
      <c r="C1327" s="3" t="s">
        <v>575</v>
      </c>
      <c r="D1327" s="3" t="s">
        <v>576</v>
      </c>
      <c r="E1327" s="4" t="str">
        <f t="shared" si="40"/>
        <v>Tot vloeistof verdicht gas, niet relevant</v>
      </c>
      <c r="F1327" s="3" t="s">
        <v>576</v>
      </c>
      <c r="G1327" s="4" t="str">
        <f t="shared" si="41"/>
        <v>Tot vloeistof verdicht gas, niet relevant</v>
      </c>
    </row>
    <row r="1328" spans="1:7" ht="75" x14ac:dyDescent="0.25">
      <c r="A1328" s="1" t="s">
        <v>2283</v>
      </c>
      <c r="B1328" s="2" t="s">
        <v>2284</v>
      </c>
      <c r="C1328" s="3" t="s">
        <v>759</v>
      </c>
      <c r="D1328" s="3" t="s">
        <v>778</v>
      </c>
      <c r="E1328" s="4" t="str">
        <f t="shared" si="40"/>
        <v>Brandbare vloeistof klasse 2 / Giftige vloeistof, kan niet worden ingedeeld in een subcategorie</v>
      </c>
      <c r="F1328" s="3" t="s">
        <v>779</v>
      </c>
      <c r="G1328" s="4" t="str">
        <f t="shared" si="41"/>
        <v>Brandbare vloeistof klasse 1 / Giftige vloeistof, kan niet worden ingedeeld in een subcategorie. Stof lost op in water en mag daarom als een stof van een minder gevaarlijke categorie beschouwd worden</v>
      </c>
    </row>
    <row r="1329" spans="1:7" ht="75" x14ac:dyDescent="0.25">
      <c r="A1329" s="1" t="s">
        <v>2283</v>
      </c>
      <c r="B1329" s="2" t="s">
        <v>2284</v>
      </c>
      <c r="C1329" s="3" t="s">
        <v>759</v>
      </c>
      <c r="D1329" s="3" t="s">
        <v>778</v>
      </c>
      <c r="E1329" s="4" t="str">
        <f t="shared" si="40"/>
        <v>Brandbare vloeistof klasse 2 / Giftige vloeistof, kan niet worden ingedeeld in een subcategorie</v>
      </c>
      <c r="F1329" s="3" t="s">
        <v>779</v>
      </c>
      <c r="G1329" s="4" t="str">
        <f t="shared" si="41"/>
        <v>Brandbare vloeistof klasse 1 / Giftige vloeistof, kan niet worden ingedeeld in een subcategorie. Stof lost op in water en mag daarom als een stof van een minder gevaarlijke categorie beschouwd worden</v>
      </c>
    </row>
    <row r="1330" spans="1:7" x14ac:dyDescent="0.25">
      <c r="A1330" s="1" t="s">
        <v>2283</v>
      </c>
      <c r="B1330" s="2" t="s">
        <v>2284</v>
      </c>
      <c r="C1330" s="3" t="s">
        <v>1003</v>
      </c>
      <c r="D1330" s="3" t="s">
        <v>749</v>
      </c>
      <c r="E1330" s="4" t="str">
        <f t="shared" si="40"/>
        <v>Brandbare vloeistof klasse 1</v>
      </c>
      <c r="F1330" s="3" t="s">
        <v>657</v>
      </c>
      <c r="G1330" s="4" t="str">
        <f t="shared" si="41"/>
        <v>Niet relevant</v>
      </c>
    </row>
    <row r="1331" spans="1:7" ht="25.5" x14ac:dyDescent="0.25">
      <c r="A1331" s="1" t="s">
        <v>2285</v>
      </c>
      <c r="B1331" s="2" t="s">
        <v>2286</v>
      </c>
      <c r="C1331" s="3" t="s">
        <v>745</v>
      </c>
      <c r="D1331" s="3" t="s">
        <v>746</v>
      </c>
      <c r="E1331" s="4" t="str">
        <f t="shared" si="40"/>
        <v>Brandbare vloeistof klasse 2</v>
      </c>
      <c r="F1331" s="3" t="s">
        <v>746</v>
      </c>
      <c r="G1331" s="4" t="str">
        <f t="shared" si="41"/>
        <v>Brandbare vloeistof klasse 2</v>
      </c>
    </row>
    <row r="1332" spans="1:7" ht="25.5" x14ac:dyDescent="0.25">
      <c r="A1332" s="1" t="s">
        <v>2285</v>
      </c>
      <c r="B1332" s="2" t="s">
        <v>2287</v>
      </c>
      <c r="C1332" s="3" t="s">
        <v>745</v>
      </c>
      <c r="D1332" s="3" t="s">
        <v>746</v>
      </c>
      <c r="E1332" s="4" t="str">
        <f t="shared" si="40"/>
        <v>Brandbare vloeistof klasse 2</v>
      </c>
      <c r="F1332" s="3" t="s">
        <v>746</v>
      </c>
      <c r="G1332" s="4" t="str">
        <f t="shared" si="41"/>
        <v>Brandbare vloeistof klasse 2</v>
      </c>
    </row>
    <row r="1333" spans="1:7" x14ac:dyDescent="0.25">
      <c r="A1333" s="1" t="s">
        <v>2285</v>
      </c>
      <c r="B1333" s="2" t="s">
        <v>2288</v>
      </c>
      <c r="C1333" s="3" t="s">
        <v>771</v>
      </c>
      <c r="D1333" s="3" t="s">
        <v>749</v>
      </c>
      <c r="E1333" s="4" t="str">
        <f t="shared" si="40"/>
        <v>Brandbare vloeistof klasse 1</v>
      </c>
      <c r="F1333" s="3" t="s">
        <v>749</v>
      </c>
      <c r="G1333" s="4" t="str">
        <f t="shared" si="41"/>
        <v>Brandbare vloeistof klasse 1</v>
      </c>
    </row>
    <row r="1334" spans="1:7" ht="45" x14ac:dyDescent="0.25">
      <c r="A1334" s="1" t="s">
        <v>2289</v>
      </c>
      <c r="B1334" s="2" t="s">
        <v>2290</v>
      </c>
      <c r="C1334" s="3" t="s">
        <v>759</v>
      </c>
      <c r="D1334" s="3" t="s">
        <v>778</v>
      </c>
      <c r="E1334" s="4" t="str">
        <f t="shared" si="40"/>
        <v>Brandbare vloeistof klasse 2 / Giftige vloeistof, kan niet worden ingedeeld in een subcategorie</v>
      </c>
      <c r="F1334" s="3" t="s">
        <v>778</v>
      </c>
      <c r="G1334" s="4" t="str">
        <f t="shared" si="41"/>
        <v>Brandbare vloeistof klasse 2 / Giftige vloeistof, kan niet worden ingedeeld in een subcategorie</v>
      </c>
    </row>
    <row r="1335" spans="1:7" ht="45" x14ac:dyDescent="0.25">
      <c r="A1335" s="1" t="s">
        <v>2289</v>
      </c>
      <c r="B1335" s="2" t="s">
        <v>2290</v>
      </c>
      <c r="C1335" s="3" t="s">
        <v>759</v>
      </c>
      <c r="D1335" s="3" t="s">
        <v>778</v>
      </c>
      <c r="E1335" s="4" t="str">
        <f t="shared" si="40"/>
        <v>Brandbare vloeistof klasse 2 / Giftige vloeistof, kan niet worden ingedeeld in een subcategorie</v>
      </c>
      <c r="F1335" s="3" t="s">
        <v>778</v>
      </c>
      <c r="G1335" s="4" t="str">
        <f t="shared" si="41"/>
        <v>Brandbare vloeistof klasse 2 / Giftige vloeistof, kan niet worden ingedeeld in een subcategorie</v>
      </c>
    </row>
    <row r="1336" spans="1:7" x14ac:dyDescent="0.25">
      <c r="A1336" s="1" t="s">
        <v>2289</v>
      </c>
      <c r="B1336" s="2" t="s">
        <v>2290</v>
      </c>
      <c r="C1336" s="3" t="s">
        <v>1003</v>
      </c>
      <c r="D1336" s="3" t="s">
        <v>749</v>
      </c>
      <c r="E1336" s="4" t="str">
        <f t="shared" si="40"/>
        <v>Brandbare vloeistof klasse 1</v>
      </c>
      <c r="F1336" s="3" t="s">
        <v>749</v>
      </c>
      <c r="G1336" s="4" t="str">
        <f t="shared" si="41"/>
        <v>Brandbare vloeistof klasse 1</v>
      </c>
    </row>
    <row r="1337" spans="1:7" x14ac:dyDescent="0.25">
      <c r="A1337" s="1" t="s">
        <v>2291</v>
      </c>
      <c r="B1337" s="2" t="s">
        <v>2292</v>
      </c>
      <c r="C1337" s="3" t="s">
        <v>745</v>
      </c>
      <c r="D1337" s="3" t="s">
        <v>746</v>
      </c>
      <c r="E1337" s="4" t="str">
        <f t="shared" si="40"/>
        <v>Brandbare vloeistof klasse 2</v>
      </c>
      <c r="F1337" s="3" t="s">
        <v>749</v>
      </c>
      <c r="G1337" s="4" t="str">
        <f t="shared" si="41"/>
        <v>Brandbare vloeistof klasse 1</v>
      </c>
    </row>
    <row r="1338" spans="1:7" ht="25.5" x14ac:dyDescent="0.25">
      <c r="A1338" s="1" t="s">
        <v>2291</v>
      </c>
      <c r="B1338" s="2" t="s">
        <v>2293</v>
      </c>
      <c r="C1338" s="3" t="s">
        <v>745</v>
      </c>
      <c r="D1338" s="3" t="s">
        <v>746</v>
      </c>
      <c r="E1338" s="4" t="str">
        <f t="shared" si="40"/>
        <v>Brandbare vloeistof klasse 2</v>
      </c>
      <c r="F1338" s="3" t="s">
        <v>749</v>
      </c>
      <c r="G1338" s="4" t="str">
        <f t="shared" si="41"/>
        <v>Brandbare vloeistof klasse 1</v>
      </c>
    </row>
    <row r="1339" spans="1:7" ht="25.5" x14ac:dyDescent="0.25">
      <c r="A1339" s="1" t="s">
        <v>2291</v>
      </c>
      <c r="B1339" s="2" t="s">
        <v>2294</v>
      </c>
      <c r="C1339" s="3" t="s">
        <v>745</v>
      </c>
      <c r="D1339" s="3" t="s">
        <v>746</v>
      </c>
      <c r="E1339" s="4" t="str">
        <f t="shared" si="40"/>
        <v>Brandbare vloeistof klasse 2</v>
      </c>
      <c r="F1339" s="3" t="s">
        <v>749</v>
      </c>
      <c r="G1339" s="4" t="str">
        <f t="shared" si="41"/>
        <v>Brandbare vloeistof klasse 1</v>
      </c>
    </row>
    <row r="1340" spans="1:7" x14ac:dyDescent="0.25">
      <c r="A1340" s="1" t="s">
        <v>2291</v>
      </c>
      <c r="B1340" s="2" t="s">
        <v>2292</v>
      </c>
      <c r="C1340" s="3" t="s">
        <v>771</v>
      </c>
      <c r="D1340" s="3" t="s">
        <v>749</v>
      </c>
      <c r="E1340" s="4" t="str">
        <f t="shared" si="40"/>
        <v>Brandbare vloeistof klasse 1</v>
      </c>
      <c r="F1340" s="3" t="s">
        <v>657</v>
      </c>
      <c r="G1340" s="4" t="str">
        <f t="shared" si="41"/>
        <v>Niet relevant</v>
      </c>
    </row>
    <row r="1341" spans="1:7" x14ac:dyDescent="0.25">
      <c r="A1341" s="1" t="s">
        <v>2295</v>
      </c>
      <c r="B1341" s="2" t="s">
        <v>2296</v>
      </c>
      <c r="C1341" s="3" t="s">
        <v>2065</v>
      </c>
      <c r="D1341" s="3" t="s">
        <v>766</v>
      </c>
      <c r="E1341" s="4" t="str">
        <f t="shared" si="40"/>
        <v>Vloeistof, niet relevant</v>
      </c>
      <c r="F1341" s="3" t="s">
        <v>766</v>
      </c>
      <c r="G1341" s="4" t="str">
        <f t="shared" si="41"/>
        <v>Vloeistof, niet relevant</v>
      </c>
    </row>
    <row r="1342" spans="1:7" ht="30" x14ac:dyDescent="0.25">
      <c r="A1342" s="1" t="s">
        <v>2297</v>
      </c>
      <c r="B1342" s="2" t="s">
        <v>2298</v>
      </c>
      <c r="C1342" s="3" t="s">
        <v>759</v>
      </c>
      <c r="D1342" s="3" t="s">
        <v>765</v>
      </c>
      <c r="E1342" s="4" t="str">
        <f t="shared" si="40"/>
        <v>Brandbare vloeistof klasse 2 / Giftige vloeistof klasse 2</v>
      </c>
      <c r="F1342" s="3" t="s">
        <v>765</v>
      </c>
      <c r="G1342" s="4" t="str">
        <f t="shared" si="41"/>
        <v>Brandbare vloeistof klasse 2 / Giftige vloeistof klasse 2</v>
      </c>
    </row>
    <row r="1343" spans="1:7" ht="45" x14ac:dyDescent="0.25">
      <c r="A1343" s="1" t="s">
        <v>2299</v>
      </c>
      <c r="B1343" s="2" t="s">
        <v>2300</v>
      </c>
      <c r="C1343" s="3" t="s">
        <v>759</v>
      </c>
      <c r="D1343" s="3" t="s">
        <v>778</v>
      </c>
      <c r="E1343" s="4" t="str">
        <f t="shared" si="40"/>
        <v>Brandbare vloeistof klasse 2 / Giftige vloeistof, kan niet worden ingedeeld in een subcategorie</v>
      </c>
      <c r="F1343" s="3" t="s">
        <v>778</v>
      </c>
      <c r="G1343" s="4" t="str">
        <f t="shared" si="41"/>
        <v>Brandbare vloeistof klasse 2 / Giftige vloeistof, kan niet worden ingedeeld in een subcategorie</v>
      </c>
    </row>
    <row r="1344" spans="1:7" ht="45" x14ac:dyDescent="0.25">
      <c r="A1344" s="1" t="s">
        <v>2299</v>
      </c>
      <c r="B1344" s="2" t="s">
        <v>2300</v>
      </c>
      <c r="C1344" s="3" t="s">
        <v>759</v>
      </c>
      <c r="D1344" s="3" t="s">
        <v>778</v>
      </c>
      <c r="E1344" s="4" t="str">
        <f t="shared" si="40"/>
        <v>Brandbare vloeistof klasse 2 / Giftige vloeistof, kan niet worden ingedeeld in een subcategorie</v>
      </c>
      <c r="F1344" s="3" t="s">
        <v>778</v>
      </c>
      <c r="G1344" s="4" t="str">
        <f t="shared" si="41"/>
        <v>Brandbare vloeistof klasse 2 / Giftige vloeistof, kan niet worden ingedeeld in een subcategorie</v>
      </c>
    </row>
    <row r="1345" spans="1:7" ht="45" x14ac:dyDescent="0.25">
      <c r="A1345" s="1" t="s">
        <v>2299</v>
      </c>
      <c r="B1345" s="2" t="s">
        <v>2300</v>
      </c>
      <c r="C1345" s="3" t="s">
        <v>1003</v>
      </c>
      <c r="D1345" s="3" t="s">
        <v>1834</v>
      </c>
      <c r="E1345" s="4" t="str">
        <f t="shared" si="40"/>
        <v>Brandbare vloeistof klasse 1 / Giftige vloeistof, kan niet worden ingedeeld in een subcategorie</v>
      </c>
      <c r="F1345" s="3" t="s">
        <v>1834</v>
      </c>
      <c r="G1345" s="4" t="str">
        <f t="shared" si="41"/>
        <v>Brandbare vloeistof klasse 1 / Giftige vloeistof, kan niet worden ingedeeld in een subcategorie</v>
      </c>
    </row>
    <row r="1346" spans="1:7" x14ac:dyDescent="0.25">
      <c r="A1346" s="1" t="s">
        <v>2301</v>
      </c>
      <c r="B1346" s="2" t="s">
        <v>2302</v>
      </c>
      <c r="C1346" s="3" t="s">
        <v>745</v>
      </c>
      <c r="D1346" s="3" t="s">
        <v>746</v>
      </c>
      <c r="E1346" s="4" t="str">
        <f t="shared" si="40"/>
        <v>Brandbare vloeistof klasse 2</v>
      </c>
      <c r="F1346" s="3" t="s">
        <v>746</v>
      </c>
      <c r="G1346" s="4" t="str">
        <f t="shared" si="41"/>
        <v>Brandbare vloeistof klasse 2</v>
      </c>
    </row>
    <row r="1347" spans="1:7" ht="25.5" x14ac:dyDescent="0.25">
      <c r="A1347" s="1" t="s">
        <v>2301</v>
      </c>
      <c r="B1347" s="2" t="s">
        <v>2303</v>
      </c>
      <c r="C1347" s="3" t="s">
        <v>745</v>
      </c>
      <c r="D1347" s="3" t="s">
        <v>746</v>
      </c>
      <c r="E1347" s="4" t="str">
        <f t="shared" ref="E1347:E1410" si="42">IF(D1347="EX","Explosief",IF(D1347="GT2","Giftig gas klasse 2",IF(D1347="GT3","Giftig gas klasse 3",IF(D1347="GT4","Giftig gas klasse 4",IF(D1347="GT5","Giftig gas klasse 5",IF(D1347="GT0P","Tot vloeistof samengeperst giftig gas",IF(D1347="GT0L","Tot vloeistof gekoeld giftig gas",IF(D1347="GF1","Brandbaar gas klasse 1",IF(D1347="GF2","Brandbaar gas klasse 2",IF(D1347="GF3","Brandbaar gas klasse 3",IF(D1347="GF0P","Tot vloeistof samengeperst brandbaar gas",IF(D1347="GF0L","Tot vloeistof gekoeld brandbaar gas",IF(D1347="LT1","Giftige vloeistof klasse 1",IF(D1347="LT2","Giftige vloeistof klasse 2",IF(D1347="LT3","Giftige vloeistof klasse 3",IF(D1347="LT4","Giftige vloeistof klasse 4",IF(D1347="LT5","Giftige vloeistof klasse 5",IF(D1347="LF1","Brandbare vloeistof klasse 1",IF(D1347="LF2","Brandbare vloeistof klasse 2",IF(D1347="STW","Vaste stof die met water giftige gas ontwikkelt",IF(D1347="LTW","Vloeistof die met water giftig gas ontwikkelt",IF(D1347="SFW","Vaste stof die met water brandbaar gas ontwikkelt",IF(D1347="LFW","Vloeistof die met water brandbaar gas ontwikkelt",IF(D1347="SF","Brandbare vaste stof mits niet explosief",IF(D1347="RA","Radioactieve stof",IF(D1347="GNR","Gas, niet relevant",IF(D1347="GNRL","Tot vloeistof gekoeld gas, niet relevant",IF(D1347="GNRP","Tot vloeistof verdicht gas, niet relevant",IF(D1347="LNR","Vloeistof, niet relevant",IF(D1347="SNR","Vaste stof, niet relevant",IF(D1347="NR","Niet relevant",IF(D1347="GF0P/GT0P","Tot vloeistof verdicht brandbaar gas / Tot vloeistof verdicht giftig gas",IF(D1347="GF1/GT3","Brandbaar gas klasse 1 / Giftig gas klasse 3",IF(D1347="GF2/GT4","Brandbaar gas klasse 2 / Giftig gas klasse 4",IF(D1347="GF2/GT5","Brandbaar gas klasse 2 / Giftig gas klasse 5",IF(D1347="GF3/GT5","Brandbaar gas klasse 3 / Giftig gas klasse 5",IF(D1347="LF1/LT*","Brandbare vloeistof klasse 1 / Giftige vloeistof, kan niet worden ingedeeld in een subcategorie",IF(D1347="LF1/LT1","Brandbare vloeistof klasse 1 / Giftige vloeistof klasse 1",IF(D1347="LF1/LT2","Brandbare vloeistof klasse 1 / Giftige vloeistof klasse 2",IF(D1347="LF2/LT*","Brandbare vloeistof klasse 2 / Giftige vloeistof, kan niet worden ingedeeld in een subcategorie",IF(D1347="LF2/LT1","Brandbare vloeistof klasse 2 / Giftige vloeistof klasse 1",IF(D1347="LF2/LT2","Brandbare vloeistof klasse 2 / Giftige vloeistof klasse 2",IF(D1347="LF2/LT3","Brandbare vloeistof klasse 2 / Giftige vloeistof klasse 3",IF(D1347="LF2/LT4","Brandbare vloeistof klasse 2 / Giftige vloeistof klasse 4",IF(D1347="LT*","Giftige vloeistof, kan niet worden ingedeeld in een subcategorie",IF(D1347="Verbod","Verbod",IF(D1347="GF1/GT4","Brandbaar gas klasse 1 / Giftig gas klasse 4",IF(D1347="GF1/GT5","Brandbaar gas klasse 1 / Giftig gas klasse 5",IF(D1347="GF3/GT3","Brandbaar gas klasse 3 / Giftig gas klasse 3",IF(D1347="LF1/LT* (-1)","Brandbare vloeistof klasse 1 / Giftige vloeistof, kan niet worden ingedeeld in een subcategorie. Stof lost op in water en mag daarom als een stof van een minder gevaarlijke categorie beschouwd worden",IF(D1347="LT* (-1)","Giftige vloeistof, kan niet worden ingedeeld in een subcategorie. Stof lost op in water en mag daarom als een stof van een minder gevaarlijke categorie beschouwd worden",IF(D1347="LF1/LT3","Brandbare vloeistof klasse 1 / Giftige vloeistof klasse 3",IF(D1347="LFW/LTW","Vloeistof die met water brandbaar gas ontwikkelt / Vloeistof die met water giftig gas ontwikkelt",IF(D1347="LT*/LT* (-1)","giftige vloeistof, kan niet worden ingedeeld in een subcategorie. Een van de stoffen lost op in water en mag daarom als een stof van een minder gevaarlijke categorie beschouwd worden",IF(D1347="LF*/LT*","Brandbare vloeistof / Giftige vloeistof, kan niet worden ingedeeld in een subcategorie",IF(D1347="LF* (-1)","Brandbare vloeistof, kan niet worden ingedeeld in een subcategorie. Stof lost op in water en mag daarom als een stof van een minder gevaarlijke categorie beschouwd worden",IF(D1347="LNR/GT5","mengsel met vloeistof niet relevant en giftig gas klasse 5",IF(D1347="LF*","brandbare vloeistof, kan niet worden ingedeeld in een subcategorie",IF(D1347="*","kan niet worden ingedeeld in een subcategorie","")))))))))))))))))))))))))))))))))))))))))))))))))))))))))))</f>
        <v>Brandbare vloeistof klasse 2</v>
      </c>
      <c r="F1347" s="3" t="s">
        <v>746</v>
      </c>
      <c r="G1347" s="4" t="str">
        <f t="shared" ref="G1347:G1410" si="43">IF(F1347="EX","Explosief",IF(F1347="GT2","Giftig gas klasse 2",IF(F1347="GT3","Giftig gas klasse 3",IF(F1347="GT4","Giftig gas klasse 4",IF(F1347="GT5","Giftig gas klasse 5",IF(F1347="GT0P","Tot vloeistof samengeperst giftig gas",IF(F1347="GT0L","Tot vloeistof gekoeld giftig gas",IF(F1347="GF1","Brandbaar gas klasse 1",IF(F1347="GF2","Brandbaar gas klasse 2",IF(F1347="GF3","Brandbaar gas klasse 3",IF(F1347="GF0P","Tot vloeistof samengeperst brandbaar gas",IF(F1347="GF0L","Tot vloeistof gekoeld brandbaar gas",IF(F1347="LT1","Giftige vloeistof klasse 1",IF(F1347="LT2","Giftige vloeistof klasse 2",IF(F1347="LT3","Giftige vloeistof klasse 3",IF(F1347="LT4","Giftige vloeistof klasse 4",IF(F1347="LT5","Giftige vloeistof klasse 5",IF(F1347="LF1","Brandbare vloeistof klasse 1",IF(F1347="LF2","Brandbare vloeistof klasse 2",IF(F1347="STW","Vaste stof die met water giftige gas ontwikkelt",IF(F1347="LTW","Vloeistof die met water giftig gas ontwikkelt",IF(F1347="SFW","Vaste stof die met water brandbaar gas ontwikkelt",IF(F1347="LFW","Vloeistof die met water brandbaar gas ontwikkelt",IF(F1347="SF","Brandbare vaste stof mits niet explosief",IF(F1347="RA","Radioactieve stof",IF(F1347="GNR","Gas, niet relevant",IF(F1347="GNRL","Tot vloeistof gekoeld gas, niet relevant",IF(F1347="GNRP","Tot vloeistof verdicht gas, niet relevant",IF(F1347="LNR","Vloeistof, niet relevant",IF(F1347="SNR","Vaste stof, niet relevant",IF(F1347="NR","Niet relevant",IF(F1347="GF0P/GT0P","Tot vloeistof verdicht brandbaar gas / Tot vloeistof verdicht giftig gas",IF(F1347="GF1/GT3","Brandbaar gas klasse 1 / Giftig gas klasse 3",IF(F1347="GF2/GT4","Brandbaar gas klasse 2 / Giftig gas klasse 4",IF(F1347="GF2/GT5","Brandbaar gas klasse 2 / Giftig gas klasse 5",IF(F1347="GF3/GT5","Brandbaar gas klasse 3 / Giftig gas klasse 5",IF(F1347="LF1/LT*","Brandbare vloeistof klasse 1 / Giftige vloeistof, kan niet worden ingedeeld in een subcategorie",IF(F1347="LF1/LT1","Brandbare vloeistof klasse 1 / Giftige vloeistof klasse 1",IF(F1347="LF1/LT2","Brandbare vloeistof klasse 1 / Giftige vloeistof klasse 2",IF(F1347="LF2/LT*","Brandbare vloeistof klasse 2 / Giftige vloeistof, kan niet worden ingedeeld in een subcategorie",IF(F1347="LF2/LT1","Brandbare vloeistof klasse 2 / Giftige vloeistof klasse 1",IF(F1347="LF2/LT2","Brandbare vloeistof klasse 2 / Giftige vloeistof klasse 2",IF(F1347="LF2/LT3","Brandbare vloeistof klasse 2 / Giftige vloeistof klasse 3",IF(F1347="LF2/LT4","Brandbare vloeistof klasse 2 / Giftige vloeistof klasse 4",IF(F1347="LT*","Giftige vloeistof, kan niet worden ingedeeld in een subcategorie",IF(F1347="Verbod","Verbod",IF(F1347="GF1/GT4","Brandbaar gas klasse 1 / Giftig gas klasse 4",IF(F1347="GF1/GT5","Brandbaar gas klasse 1 / Giftig gas klasse 5",IF(F1347="GF3/GT3","Brandbaar gas klasse 3 / Giftig gas klasse 3",IF(F1347="LF1/LT* (-1)","Brandbare vloeistof klasse 1 / Giftige vloeistof, kan niet worden ingedeeld in een subcategorie. Stof lost op in water en mag daarom als een stof van een minder gevaarlijke categorie beschouwd worden",IF(F1347="LT* (-1)","Giftige vloeistof, kan niet worden ingedeeld in een subcategorie. Stof lost op in water en mag daarom als een stof van een minder gevaarlijke categorie beschouwd worden",IF(F1347="LF1/LT3","Brandbare vloeistof klasse 1 / Giftige vloeistof klasse 3",IF(F1347="LFW/LTW","Vloeistof die met water brandbaar gas ontwikkelt / Vloeistof die met water giftig gas ontwikkelt",IF(F1347="LT*/LT* (-1)","giftige vloeistof, kan niet worden ingedeeld in een subcategorie. Een van de stoffen lost op in water en mag daarom als een stof van een minder gevaarlijke categorie beschouwd worden",IF(F1347="LF*/LT*","Brandbare vloeistof / Giftige vloeistof, kan niet worden ingedeeld in een subcategorie",IF(F1347="LF* (-1)","Brandbare vloeistof, kan niet worden ingedeeld in een subcategorie. Stof lost op in water en mag daarom als een stof van een minder gevaarlijke categorie beschouwd worden",IF(F1347="LNR/GT5","mengsel met vloeistof niet relevant en giftig gas klasse 5",IF(F1347="LF*","brandbare vloeistof, kan niet worden ingedeeld in een subcategorie",IF(F1347="*","kan niet worden ingedeeld in een subcategorie","")))))))))))))))))))))))))))))))))))))))))))))))))))))))))))</f>
        <v>Brandbare vloeistof klasse 2</v>
      </c>
    </row>
    <row r="1348" spans="1:7" ht="38.25" x14ac:dyDescent="0.25">
      <c r="A1348" s="1" t="s">
        <v>2301</v>
      </c>
      <c r="B1348" s="2" t="s">
        <v>2304</v>
      </c>
      <c r="C1348" s="3" t="s">
        <v>745</v>
      </c>
      <c r="D1348" s="3" t="s">
        <v>746</v>
      </c>
      <c r="E1348" s="4" t="str">
        <f t="shared" si="42"/>
        <v>Brandbare vloeistof klasse 2</v>
      </c>
      <c r="F1348" s="3" t="s">
        <v>746</v>
      </c>
      <c r="G1348" s="4" t="str">
        <f t="shared" si="43"/>
        <v>Brandbare vloeistof klasse 2</v>
      </c>
    </row>
    <row r="1349" spans="1:7" x14ac:dyDescent="0.25">
      <c r="A1349" s="1" t="s">
        <v>2301</v>
      </c>
      <c r="B1349" s="2" t="s">
        <v>2302</v>
      </c>
      <c r="C1349" s="3" t="s">
        <v>771</v>
      </c>
      <c r="D1349" s="3" t="s">
        <v>749</v>
      </c>
      <c r="E1349" s="4" t="str">
        <f t="shared" si="42"/>
        <v>Brandbare vloeistof klasse 1</v>
      </c>
      <c r="F1349" s="3" t="s">
        <v>749</v>
      </c>
      <c r="G1349" s="4" t="str">
        <f t="shared" si="43"/>
        <v>Brandbare vloeistof klasse 1</v>
      </c>
    </row>
    <row r="1350" spans="1:7" ht="51" x14ac:dyDescent="0.25">
      <c r="A1350" s="1" t="s">
        <v>2301</v>
      </c>
      <c r="B1350" s="2" t="s">
        <v>2305</v>
      </c>
      <c r="C1350" s="3" t="s">
        <v>9</v>
      </c>
      <c r="D1350" s="3" t="s">
        <v>746</v>
      </c>
      <c r="E1350" s="4" t="str">
        <f t="shared" si="42"/>
        <v>Brandbare vloeistof klasse 2</v>
      </c>
      <c r="F1350" s="3" t="s">
        <v>746</v>
      </c>
      <c r="G1350" s="4" t="str">
        <f t="shared" si="43"/>
        <v>Brandbare vloeistof klasse 2</v>
      </c>
    </row>
    <row r="1351" spans="1:7" ht="51" x14ac:dyDescent="0.25">
      <c r="A1351" s="1" t="s">
        <v>2301</v>
      </c>
      <c r="B1351" s="2" t="s">
        <v>2306</v>
      </c>
      <c r="C1351" s="3" t="s">
        <v>9</v>
      </c>
      <c r="D1351" s="3" t="s">
        <v>746</v>
      </c>
      <c r="E1351" s="4" t="str">
        <f t="shared" si="42"/>
        <v>Brandbare vloeistof klasse 2</v>
      </c>
      <c r="F1351" s="3" t="s">
        <v>746</v>
      </c>
      <c r="G1351" s="4" t="str">
        <f t="shared" si="43"/>
        <v>Brandbare vloeistof klasse 2</v>
      </c>
    </row>
    <row r="1352" spans="1:7" ht="30" x14ac:dyDescent="0.25">
      <c r="A1352" s="1" t="s">
        <v>2307</v>
      </c>
      <c r="B1352" s="2" t="s">
        <v>2308</v>
      </c>
      <c r="C1352" s="3" t="s">
        <v>756</v>
      </c>
      <c r="D1352" s="3" t="s">
        <v>765</v>
      </c>
      <c r="E1352" s="4" t="str">
        <f t="shared" si="42"/>
        <v>Brandbare vloeistof klasse 2 / Giftige vloeistof klasse 2</v>
      </c>
      <c r="F1352" s="3" t="s">
        <v>766</v>
      </c>
      <c r="G1352" s="4" t="str">
        <f t="shared" si="43"/>
        <v>Vloeistof, niet relevant</v>
      </c>
    </row>
    <row r="1353" spans="1:7" ht="51" x14ac:dyDescent="0.25">
      <c r="A1353" s="1" t="s">
        <v>2309</v>
      </c>
      <c r="B1353" s="2" t="s">
        <v>2310</v>
      </c>
      <c r="C1353" s="3" t="s">
        <v>745</v>
      </c>
      <c r="D1353" s="3" t="s">
        <v>746</v>
      </c>
      <c r="E1353" s="4" t="str">
        <f t="shared" si="42"/>
        <v>Brandbare vloeistof klasse 2</v>
      </c>
      <c r="F1353" s="3" t="s">
        <v>766</v>
      </c>
      <c r="G1353" s="4" t="str">
        <f t="shared" si="43"/>
        <v>Vloeistof, niet relevant</v>
      </c>
    </row>
    <row r="1354" spans="1:7" ht="51" x14ac:dyDescent="0.25">
      <c r="A1354" s="1" t="s">
        <v>2309</v>
      </c>
      <c r="B1354" s="2" t="s">
        <v>2311</v>
      </c>
      <c r="C1354" s="3" t="s">
        <v>745</v>
      </c>
      <c r="D1354" s="3" t="s">
        <v>746</v>
      </c>
      <c r="E1354" s="4" t="str">
        <f t="shared" si="42"/>
        <v>Brandbare vloeistof klasse 2</v>
      </c>
      <c r="F1354" s="3" t="s">
        <v>766</v>
      </c>
      <c r="G1354" s="4" t="str">
        <f t="shared" si="43"/>
        <v>Vloeistof, niet relevant</v>
      </c>
    </row>
    <row r="1355" spans="1:7" ht="38.25" x14ac:dyDescent="0.25">
      <c r="A1355" s="1" t="s">
        <v>2309</v>
      </c>
      <c r="B1355" s="2" t="s">
        <v>2312</v>
      </c>
      <c r="C1355" s="3" t="s">
        <v>771</v>
      </c>
      <c r="D1355" s="3" t="s">
        <v>749</v>
      </c>
      <c r="E1355" s="4" t="str">
        <f t="shared" si="42"/>
        <v>Brandbare vloeistof klasse 1</v>
      </c>
      <c r="F1355" s="3" t="s">
        <v>766</v>
      </c>
      <c r="G1355" s="4" t="str">
        <f t="shared" si="43"/>
        <v>Vloeistof, niet relevant</v>
      </c>
    </row>
    <row r="1356" spans="1:7" ht="76.5" x14ac:dyDescent="0.25">
      <c r="A1356" s="1" t="s">
        <v>2309</v>
      </c>
      <c r="B1356" s="2" t="s">
        <v>2313</v>
      </c>
      <c r="C1356" s="3" t="s">
        <v>9</v>
      </c>
      <c r="D1356" s="3" t="s">
        <v>746</v>
      </c>
      <c r="E1356" s="4" t="str">
        <f t="shared" si="42"/>
        <v>Brandbare vloeistof klasse 2</v>
      </c>
      <c r="F1356" s="3" t="s">
        <v>746</v>
      </c>
      <c r="G1356" s="4" t="str">
        <f t="shared" si="43"/>
        <v>Brandbare vloeistof klasse 2</v>
      </c>
    </row>
    <row r="1357" spans="1:7" ht="76.5" x14ac:dyDescent="0.25">
      <c r="A1357" s="1" t="s">
        <v>2309</v>
      </c>
      <c r="B1357" s="2" t="s">
        <v>2314</v>
      </c>
      <c r="C1357" s="3" t="s">
        <v>9</v>
      </c>
      <c r="D1357" s="3" t="s">
        <v>746</v>
      </c>
      <c r="E1357" s="4" t="str">
        <f t="shared" si="42"/>
        <v>Brandbare vloeistof klasse 2</v>
      </c>
      <c r="F1357" s="3" t="s">
        <v>746</v>
      </c>
      <c r="G1357" s="4" t="str">
        <f t="shared" si="43"/>
        <v>Brandbare vloeistof klasse 2</v>
      </c>
    </row>
    <row r="1358" spans="1:7" ht="38.25" x14ac:dyDescent="0.25">
      <c r="A1358" s="1" t="s">
        <v>2315</v>
      </c>
      <c r="B1358" s="2" t="s">
        <v>2316</v>
      </c>
      <c r="C1358" s="3" t="s">
        <v>9</v>
      </c>
      <c r="D1358" s="3" t="s">
        <v>657</v>
      </c>
      <c r="E1358" s="4" t="str">
        <f t="shared" si="42"/>
        <v>Niet relevant</v>
      </c>
      <c r="F1358" s="3" t="s">
        <v>657</v>
      </c>
      <c r="G1358" s="4" t="str">
        <f t="shared" si="43"/>
        <v>Niet relevant</v>
      </c>
    </row>
    <row r="1359" spans="1:7" x14ac:dyDescent="0.25">
      <c r="A1359" s="1" t="s">
        <v>2317</v>
      </c>
      <c r="B1359" s="2" t="s">
        <v>2318</v>
      </c>
      <c r="C1359" s="3" t="s">
        <v>1152</v>
      </c>
      <c r="D1359" s="3" t="s">
        <v>657</v>
      </c>
      <c r="E1359" s="4" t="str">
        <f t="shared" si="42"/>
        <v>Niet relevant</v>
      </c>
      <c r="F1359" s="3" t="s">
        <v>657</v>
      </c>
      <c r="G1359" s="4" t="str">
        <f t="shared" si="43"/>
        <v>Niet relevant</v>
      </c>
    </row>
    <row r="1360" spans="1:7" x14ac:dyDescent="0.25">
      <c r="A1360" s="1" t="s">
        <v>2319</v>
      </c>
      <c r="B1360" s="2" t="s">
        <v>2320</v>
      </c>
      <c r="C1360" s="3" t="s">
        <v>9</v>
      </c>
      <c r="D1360" s="3" t="s">
        <v>657</v>
      </c>
      <c r="E1360" s="4" t="str">
        <f t="shared" si="42"/>
        <v>Niet relevant</v>
      </c>
      <c r="F1360" s="3" t="s">
        <v>657</v>
      </c>
      <c r="G1360" s="4" t="str">
        <f t="shared" si="43"/>
        <v>Niet relevant</v>
      </c>
    </row>
    <row r="1361" spans="1:7" x14ac:dyDescent="0.25">
      <c r="A1361" s="1" t="s">
        <v>2321</v>
      </c>
      <c r="B1361" s="2" t="s">
        <v>2322</v>
      </c>
      <c r="C1361" s="3" t="s">
        <v>1152</v>
      </c>
      <c r="D1361" s="3" t="s">
        <v>657</v>
      </c>
      <c r="E1361" s="4" t="str">
        <f t="shared" si="42"/>
        <v>Niet relevant</v>
      </c>
      <c r="F1361" s="3" t="s">
        <v>657</v>
      </c>
      <c r="G1361" s="4" t="str">
        <f t="shared" si="43"/>
        <v>Niet relevant</v>
      </c>
    </row>
    <row r="1362" spans="1:7" ht="38.25" x14ac:dyDescent="0.25">
      <c r="A1362" s="1" t="s">
        <v>2323</v>
      </c>
      <c r="B1362" s="2" t="s">
        <v>2324</v>
      </c>
      <c r="C1362" s="3" t="s">
        <v>9</v>
      </c>
      <c r="D1362" s="3" t="s">
        <v>657</v>
      </c>
      <c r="E1362" s="4" t="str">
        <f t="shared" si="42"/>
        <v>Niet relevant</v>
      </c>
      <c r="F1362" s="3" t="s">
        <v>657</v>
      </c>
      <c r="G1362" s="4" t="str">
        <f t="shared" si="43"/>
        <v>Niet relevant</v>
      </c>
    </row>
    <row r="1363" spans="1:7" x14ac:dyDescent="0.25">
      <c r="A1363" s="1" t="s">
        <v>2325</v>
      </c>
      <c r="B1363" s="2" t="s">
        <v>2326</v>
      </c>
      <c r="C1363" s="3" t="s">
        <v>1272</v>
      </c>
      <c r="D1363" s="3" t="s">
        <v>657</v>
      </c>
      <c r="E1363" s="4" t="str">
        <f t="shared" si="42"/>
        <v>Niet relevant</v>
      </c>
      <c r="F1363" s="3" t="s">
        <v>657</v>
      </c>
      <c r="G1363" s="4" t="str">
        <f t="shared" si="43"/>
        <v>Niet relevant</v>
      </c>
    </row>
    <row r="1364" spans="1:7" x14ac:dyDescent="0.25">
      <c r="A1364" s="1" t="s">
        <v>2325</v>
      </c>
      <c r="B1364" s="2" t="s">
        <v>2326</v>
      </c>
      <c r="C1364" s="3" t="s">
        <v>1152</v>
      </c>
      <c r="D1364" s="3" t="s">
        <v>657</v>
      </c>
      <c r="E1364" s="4" t="str">
        <f t="shared" si="42"/>
        <v>Niet relevant</v>
      </c>
      <c r="F1364" s="3" t="s">
        <v>657</v>
      </c>
      <c r="G1364" s="4" t="str">
        <f t="shared" si="43"/>
        <v>Niet relevant</v>
      </c>
    </row>
    <row r="1365" spans="1:7" x14ac:dyDescent="0.25">
      <c r="A1365" s="1" t="s">
        <v>2325</v>
      </c>
      <c r="B1365" s="2" t="s">
        <v>2326</v>
      </c>
      <c r="C1365" s="3" t="s">
        <v>1152</v>
      </c>
      <c r="D1365" s="3" t="s">
        <v>657</v>
      </c>
      <c r="E1365" s="4" t="str">
        <f t="shared" si="42"/>
        <v>Niet relevant</v>
      </c>
      <c r="F1365" s="3" t="s">
        <v>657</v>
      </c>
      <c r="G1365" s="4" t="str">
        <f t="shared" si="43"/>
        <v>Niet relevant</v>
      </c>
    </row>
    <row r="1366" spans="1:7" ht="38.25" x14ac:dyDescent="0.25">
      <c r="A1366" s="1" t="s">
        <v>2327</v>
      </c>
      <c r="B1366" s="2" t="s">
        <v>2328</v>
      </c>
      <c r="C1366" s="3" t="s">
        <v>1152</v>
      </c>
      <c r="D1366" s="3" t="s">
        <v>657</v>
      </c>
      <c r="E1366" s="4" t="str">
        <f t="shared" si="42"/>
        <v>Niet relevant</v>
      </c>
      <c r="F1366" s="3" t="s">
        <v>657</v>
      </c>
      <c r="G1366" s="4" t="str">
        <f t="shared" si="43"/>
        <v>Niet relevant</v>
      </c>
    </row>
    <row r="1367" spans="1:7" ht="30" x14ac:dyDescent="0.25">
      <c r="A1367" s="1" t="s">
        <v>2329</v>
      </c>
      <c r="B1367" s="2" t="s">
        <v>2330</v>
      </c>
      <c r="C1367" s="3" t="s">
        <v>9</v>
      </c>
      <c r="D1367" s="3" t="s">
        <v>1236</v>
      </c>
      <c r="E1367" s="4" t="str">
        <f t="shared" si="42"/>
        <v>Vaste stof die met water brandbaar gas ontwikkelt</v>
      </c>
      <c r="F1367" s="3" t="s">
        <v>1236</v>
      </c>
      <c r="G1367" s="4" t="str">
        <f t="shared" si="43"/>
        <v>Vaste stof die met water brandbaar gas ontwikkelt</v>
      </c>
    </row>
    <row r="1368" spans="1:7" ht="30" x14ac:dyDescent="0.25">
      <c r="A1368" s="1" t="s">
        <v>2331</v>
      </c>
      <c r="B1368" s="2" t="s">
        <v>2332</v>
      </c>
      <c r="C1368" s="3" t="s">
        <v>9</v>
      </c>
      <c r="D1368" s="3" t="s">
        <v>1236</v>
      </c>
      <c r="E1368" s="4" t="str">
        <f t="shared" si="42"/>
        <v>Vaste stof die met water brandbaar gas ontwikkelt</v>
      </c>
      <c r="F1368" s="3" t="s">
        <v>1236</v>
      </c>
      <c r="G1368" s="4" t="str">
        <f t="shared" si="43"/>
        <v>Vaste stof die met water brandbaar gas ontwikkelt</v>
      </c>
    </row>
    <row r="1369" spans="1:7" ht="30" x14ac:dyDescent="0.25">
      <c r="A1369" s="1" t="s">
        <v>2333</v>
      </c>
      <c r="B1369" s="2" t="s">
        <v>2334</v>
      </c>
      <c r="C1369" s="3" t="s">
        <v>9</v>
      </c>
      <c r="D1369" s="3" t="s">
        <v>1236</v>
      </c>
      <c r="E1369" s="4" t="str">
        <f t="shared" si="42"/>
        <v>Vaste stof die met water brandbaar gas ontwikkelt</v>
      </c>
      <c r="F1369" s="3" t="s">
        <v>1236</v>
      </c>
      <c r="G1369" s="4" t="str">
        <f t="shared" si="43"/>
        <v>Vaste stof die met water brandbaar gas ontwikkelt</v>
      </c>
    </row>
    <row r="1370" spans="1:7" ht="30" x14ac:dyDescent="0.25">
      <c r="A1370" s="1" t="s">
        <v>2335</v>
      </c>
      <c r="B1370" s="2" t="s">
        <v>2336</v>
      </c>
      <c r="C1370" s="3" t="s">
        <v>9</v>
      </c>
      <c r="D1370" s="3" t="s">
        <v>1236</v>
      </c>
      <c r="E1370" s="4" t="str">
        <f t="shared" si="42"/>
        <v>Vaste stof die met water brandbaar gas ontwikkelt</v>
      </c>
      <c r="F1370" s="3" t="s">
        <v>1236</v>
      </c>
      <c r="G1370" s="4" t="str">
        <f t="shared" si="43"/>
        <v>Vaste stof die met water brandbaar gas ontwikkelt</v>
      </c>
    </row>
    <row r="1371" spans="1:7" ht="51" x14ac:dyDescent="0.25">
      <c r="A1371" s="1" t="s">
        <v>2337</v>
      </c>
      <c r="B1371" s="2" t="s">
        <v>2338</v>
      </c>
      <c r="C1371" s="3" t="s">
        <v>1499</v>
      </c>
      <c r="D1371" s="3" t="s">
        <v>657</v>
      </c>
      <c r="E1371" s="4" t="str">
        <f t="shared" si="42"/>
        <v>Niet relevant</v>
      </c>
      <c r="F1371" s="3" t="s">
        <v>657</v>
      </c>
      <c r="G1371" s="4" t="str">
        <f t="shared" si="43"/>
        <v>Niet relevant</v>
      </c>
    </row>
    <row r="1372" spans="1:7" ht="38.25" x14ac:dyDescent="0.25">
      <c r="A1372" s="1" t="s">
        <v>2339</v>
      </c>
      <c r="B1372" s="2" t="s">
        <v>2340</v>
      </c>
      <c r="C1372" s="3" t="s">
        <v>2341</v>
      </c>
      <c r="D1372" s="3" t="s">
        <v>657</v>
      </c>
      <c r="E1372" s="4" t="str">
        <f t="shared" si="42"/>
        <v>Niet relevant</v>
      </c>
      <c r="F1372" s="3" t="s">
        <v>657</v>
      </c>
      <c r="G1372" s="4" t="str">
        <f t="shared" si="43"/>
        <v>Niet relevant</v>
      </c>
    </row>
    <row r="1373" spans="1:7" ht="51" x14ac:dyDescent="0.25">
      <c r="A1373" s="1" t="s">
        <v>2339</v>
      </c>
      <c r="B1373" s="2" t="s">
        <v>2342</v>
      </c>
      <c r="C1373" s="3" t="s">
        <v>2341</v>
      </c>
      <c r="D1373" s="3" t="s">
        <v>657</v>
      </c>
      <c r="E1373" s="4" t="str">
        <f t="shared" si="42"/>
        <v>Niet relevant</v>
      </c>
      <c r="F1373" s="3" t="s">
        <v>657</v>
      </c>
      <c r="G1373" s="4" t="str">
        <f t="shared" si="43"/>
        <v>Niet relevant</v>
      </c>
    </row>
    <row r="1374" spans="1:7" ht="38.25" x14ac:dyDescent="0.25">
      <c r="A1374" s="1" t="s">
        <v>2343</v>
      </c>
      <c r="B1374" s="2" t="s">
        <v>2344</v>
      </c>
      <c r="C1374" s="3" t="s">
        <v>9</v>
      </c>
      <c r="D1374" s="3" t="s">
        <v>657</v>
      </c>
      <c r="E1374" s="4" t="str">
        <f t="shared" si="42"/>
        <v>Niet relevant</v>
      </c>
      <c r="F1374" s="3" t="s">
        <v>657</v>
      </c>
      <c r="G1374" s="4" t="str">
        <f t="shared" si="43"/>
        <v>Niet relevant</v>
      </c>
    </row>
    <row r="1375" spans="1:7" ht="51" x14ac:dyDescent="0.25">
      <c r="A1375" s="1" t="s">
        <v>2345</v>
      </c>
      <c r="B1375" s="2" t="s">
        <v>2346</v>
      </c>
      <c r="C1375" s="3" t="s">
        <v>9</v>
      </c>
      <c r="D1375" s="3" t="s">
        <v>657</v>
      </c>
      <c r="E1375" s="4" t="str">
        <f t="shared" si="42"/>
        <v>Niet relevant</v>
      </c>
      <c r="F1375" s="3" t="s">
        <v>657</v>
      </c>
      <c r="G1375" s="4" t="str">
        <f t="shared" si="43"/>
        <v>Niet relevant</v>
      </c>
    </row>
    <row r="1376" spans="1:7" x14ac:dyDescent="0.25">
      <c r="A1376" s="1" t="s">
        <v>2347</v>
      </c>
      <c r="B1376" s="2" t="s">
        <v>2348</v>
      </c>
      <c r="C1376" s="3" t="s">
        <v>1518</v>
      </c>
      <c r="D1376" s="3" t="s">
        <v>1523</v>
      </c>
      <c r="E1376" s="4" t="str">
        <f t="shared" si="42"/>
        <v>Vaste stof, niet relevant</v>
      </c>
      <c r="F1376" s="3" t="s">
        <v>1523</v>
      </c>
      <c r="G1376" s="4" t="str">
        <f t="shared" si="43"/>
        <v>Vaste stof, niet relevant</v>
      </c>
    </row>
    <row r="1377" spans="1:7" x14ac:dyDescent="0.25">
      <c r="A1377" s="1" t="s">
        <v>2349</v>
      </c>
      <c r="B1377" s="2" t="s">
        <v>2350</v>
      </c>
      <c r="C1377" s="3" t="s">
        <v>1518</v>
      </c>
      <c r="D1377" s="3" t="s">
        <v>766</v>
      </c>
      <c r="E1377" s="4" t="str">
        <f t="shared" si="42"/>
        <v>Vloeistof, niet relevant</v>
      </c>
      <c r="F1377" s="3" t="s">
        <v>766</v>
      </c>
      <c r="G1377" s="4" t="str">
        <f t="shared" si="43"/>
        <v>Vloeistof, niet relevant</v>
      </c>
    </row>
    <row r="1378" spans="1:7" x14ac:dyDescent="0.25">
      <c r="A1378" s="1" t="s">
        <v>2351</v>
      </c>
      <c r="B1378" s="2" t="s">
        <v>2352</v>
      </c>
      <c r="C1378" s="3" t="s">
        <v>1518</v>
      </c>
      <c r="D1378" s="3" t="s">
        <v>1523</v>
      </c>
      <c r="E1378" s="4" t="str">
        <f t="shared" si="42"/>
        <v>Vaste stof, niet relevant</v>
      </c>
      <c r="F1378" s="3" t="s">
        <v>1523</v>
      </c>
      <c r="G1378" s="4" t="str">
        <f t="shared" si="43"/>
        <v>Vaste stof, niet relevant</v>
      </c>
    </row>
    <row r="1379" spans="1:7" x14ac:dyDescent="0.25">
      <c r="A1379" s="1" t="s">
        <v>2353</v>
      </c>
      <c r="B1379" s="2" t="s">
        <v>2354</v>
      </c>
      <c r="C1379" s="3" t="s">
        <v>1518</v>
      </c>
      <c r="D1379" s="3" t="s">
        <v>766</v>
      </c>
      <c r="E1379" s="4" t="str">
        <f t="shared" si="42"/>
        <v>Vloeistof, niet relevant</v>
      </c>
      <c r="F1379" s="3" t="s">
        <v>766</v>
      </c>
      <c r="G1379" s="4" t="str">
        <f t="shared" si="43"/>
        <v>Vloeistof, niet relevant</v>
      </c>
    </row>
    <row r="1380" spans="1:7" x14ac:dyDescent="0.25">
      <c r="A1380" s="1" t="s">
        <v>2355</v>
      </c>
      <c r="B1380" s="2" t="s">
        <v>2356</v>
      </c>
      <c r="C1380" s="3" t="s">
        <v>1859</v>
      </c>
      <c r="D1380" s="3" t="s">
        <v>766</v>
      </c>
      <c r="E1380" s="4" t="str">
        <f t="shared" si="42"/>
        <v>Vloeistof, niet relevant</v>
      </c>
      <c r="F1380" s="3" t="s">
        <v>766</v>
      </c>
      <c r="G1380" s="4" t="str">
        <f t="shared" si="43"/>
        <v>Vloeistof, niet relevant</v>
      </c>
    </row>
    <row r="1381" spans="1:7" ht="30" x14ac:dyDescent="0.25">
      <c r="A1381" s="1" t="s">
        <v>2357</v>
      </c>
      <c r="B1381" s="2" t="s">
        <v>2358</v>
      </c>
      <c r="C1381" s="3" t="s">
        <v>915</v>
      </c>
      <c r="D1381" s="3" t="s">
        <v>824</v>
      </c>
      <c r="E1381" s="4" t="str">
        <f t="shared" si="42"/>
        <v>Brandbare vloeistof klasse 1 / Giftige vloeistof klasse 1</v>
      </c>
      <c r="F1381" s="3" t="s">
        <v>766</v>
      </c>
      <c r="G1381" s="4" t="str">
        <f t="shared" si="43"/>
        <v>Vloeistof, niet relevant</v>
      </c>
    </row>
    <row r="1382" spans="1:7" ht="30" x14ac:dyDescent="0.25">
      <c r="A1382" s="1" t="s">
        <v>2359</v>
      </c>
      <c r="B1382" s="2" t="s">
        <v>2360</v>
      </c>
      <c r="C1382" s="3" t="s">
        <v>1517</v>
      </c>
      <c r="D1382" s="3" t="s">
        <v>1536</v>
      </c>
      <c r="E1382" s="4" t="str">
        <f t="shared" si="42"/>
        <v>Giftige vloeistof, kan niet worden ingedeeld in een subcategorie</v>
      </c>
      <c r="F1382" s="3" t="s">
        <v>1536</v>
      </c>
      <c r="G1382" s="4" t="str">
        <f t="shared" si="43"/>
        <v>Giftige vloeistof, kan niet worden ingedeeld in een subcategorie</v>
      </c>
    </row>
    <row r="1383" spans="1:7" ht="30" x14ac:dyDescent="0.25">
      <c r="A1383" s="1" t="s">
        <v>2359</v>
      </c>
      <c r="B1383" s="2" t="s">
        <v>2360</v>
      </c>
      <c r="C1383" s="3" t="s">
        <v>1518</v>
      </c>
      <c r="D1383" s="3" t="s">
        <v>1536</v>
      </c>
      <c r="E1383" s="4" t="str">
        <f t="shared" si="42"/>
        <v>Giftige vloeistof, kan niet worden ingedeeld in een subcategorie</v>
      </c>
      <c r="F1383" s="3" t="s">
        <v>1536</v>
      </c>
      <c r="G1383" s="4" t="str">
        <f t="shared" si="43"/>
        <v>Giftige vloeistof, kan niet worden ingedeeld in een subcategorie</v>
      </c>
    </row>
    <row r="1384" spans="1:7" ht="30" x14ac:dyDescent="0.25">
      <c r="A1384" s="1" t="s">
        <v>2359</v>
      </c>
      <c r="B1384" s="2" t="s">
        <v>2360</v>
      </c>
      <c r="C1384" s="3" t="s">
        <v>1518</v>
      </c>
      <c r="D1384" s="3" t="s">
        <v>1536</v>
      </c>
      <c r="E1384" s="4" t="str">
        <f t="shared" si="42"/>
        <v>Giftige vloeistof, kan niet worden ingedeeld in een subcategorie</v>
      </c>
      <c r="F1384" s="3" t="s">
        <v>1536</v>
      </c>
      <c r="G1384" s="4" t="str">
        <f t="shared" si="43"/>
        <v>Giftige vloeistof, kan niet worden ingedeeld in een subcategorie</v>
      </c>
    </row>
    <row r="1385" spans="1:7" x14ac:dyDescent="0.25">
      <c r="A1385" s="1" t="s">
        <v>2361</v>
      </c>
      <c r="B1385" s="2" t="s">
        <v>2362</v>
      </c>
      <c r="C1385" s="3" t="s">
        <v>1517</v>
      </c>
      <c r="D1385" s="3" t="s">
        <v>1523</v>
      </c>
      <c r="E1385" s="4" t="str">
        <f t="shared" si="42"/>
        <v>Vaste stof, niet relevant</v>
      </c>
      <c r="F1385" s="3" t="s">
        <v>1523</v>
      </c>
      <c r="G1385" s="4" t="str">
        <f t="shared" si="43"/>
        <v>Vaste stof, niet relevant</v>
      </c>
    </row>
    <row r="1386" spans="1:7" x14ac:dyDescent="0.25">
      <c r="A1386" s="1" t="s">
        <v>2361</v>
      </c>
      <c r="B1386" s="2" t="s">
        <v>2362</v>
      </c>
      <c r="C1386" s="3" t="s">
        <v>1518</v>
      </c>
      <c r="D1386" s="3" t="s">
        <v>1523</v>
      </c>
      <c r="E1386" s="4" t="str">
        <f t="shared" si="42"/>
        <v>Vaste stof, niet relevant</v>
      </c>
      <c r="F1386" s="3" t="s">
        <v>1523</v>
      </c>
      <c r="G1386" s="4" t="str">
        <f t="shared" si="43"/>
        <v>Vaste stof, niet relevant</v>
      </c>
    </row>
    <row r="1387" spans="1:7" x14ac:dyDescent="0.25">
      <c r="A1387" s="1" t="s">
        <v>2361</v>
      </c>
      <c r="B1387" s="2" t="s">
        <v>2362</v>
      </c>
      <c r="C1387" s="3" t="s">
        <v>1518</v>
      </c>
      <c r="D1387" s="3" t="s">
        <v>1523</v>
      </c>
      <c r="E1387" s="4" t="str">
        <f t="shared" si="42"/>
        <v>Vaste stof, niet relevant</v>
      </c>
      <c r="F1387" s="3" t="s">
        <v>1523</v>
      </c>
      <c r="G1387" s="4" t="str">
        <f t="shared" si="43"/>
        <v>Vaste stof, niet relevant</v>
      </c>
    </row>
    <row r="1388" spans="1:7" x14ac:dyDescent="0.25">
      <c r="A1388" s="1" t="s">
        <v>2363</v>
      </c>
      <c r="B1388" s="2" t="s">
        <v>2364</v>
      </c>
      <c r="C1388" s="3" t="s">
        <v>1517</v>
      </c>
      <c r="D1388" s="3" t="s">
        <v>1523</v>
      </c>
      <c r="E1388" s="4" t="str">
        <f t="shared" si="42"/>
        <v>Vaste stof, niet relevant</v>
      </c>
      <c r="F1388" s="3" t="s">
        <v>1523</v>
      </c>
      <c r="G1388" s="4" t="str">
        <f t="shared" si="43"/>
        <v>Vaste stof, niet relevant</v>
      </c>
    </row>
    <row r="1389" spans="1:7" x14ac:dyDescent="0.25">
      <c r="A1389" s="1" t="s">
        <v>2363</v>
      </c>
      <c r="B1389" s="2" t="s">
        <v>2364</v>
      </c>
      <c r="C1389" s="3" t="s">
        <v>1518</v>
      </c>
      <c r="D1389" s="3" t="s">
        <v>1523</v>
      </c>
      <c r="E1389" s="4" t="str">
        <f t="shared" si="42"/>
        <v>Vaste stof, niet relevant</v>
      </c>
      <c r="F1389" s="3" t="s">
        <v>1523</v>
      </c>
      <c r="G1389" s="4" t="str">
        <f t="shared" si="43"/>
        <v>Vaste stof, niet relevant</v>
      </c>
    </row>
    <row r="1390" spans="1:7" x14ac:dyDescent="0.25">
      <c r="A1390" s="1" t="s">
        <v>2363</v>
      </c>
      <c r="B1390" s="2" t="s">
        <v>2364</v>
      </c>
      <c r="C1390" s="3" t="s">
        <v>1518</v>
      </c>
      <c r="D1390" s="3" t="s">
        <v>1523</v>
      </c>
      <c r="E1390" s="4" t="str">
        <f t="shared" si="42"/>
        <v>Vaste stof, niet relevant</v>
      </c>
      <c r="F1390" s="3" t="s">
        <v>1523</v>
      </c>
      <c r="G1390" s="4" t="str">
        <f t="shared" si="43"/>
        <v>Vaste stof, niet relevant</v>
      </c>
    </row>
    <row r="1391" spans="1:7" x14ac:dyDescent="0.25">
      <c r="A1391" s="1" t="s">
        <v>2365</v>
      </c>
      <c r="B1391" s="2" t="s">
        <v>2366</v>
      </c>
      <c r="C1391" s="3" t="s">
        <v>1518</v>
      </c>
      <c r="D1391" s="3" t="s">
        <v>1523</v>
      </c>
      <c r="E1391" s="4" t="str">
        <f t="shared" si="42"/>
        <v>Vaste stof, niet relevant</v>
      </c>
      <c r="F1391" s="3" t="s">
        <v>1523</v>
      </c>
      <c r="G1391" s="4" t="str">
        <f t="shared" si="43"/>
        <v>Vaste stof, niet relevant</v>
      </c>
    </row>
    <row r="1392" spans="1:7" ht="38.25" x14ac:dyDescent="0.25">
      <c r="A1392" s="1" t="s">
        <v>2367</v>
      </c>
      <c r="B1392" s="2" t="s">
        <v>2368</v>
      </c>
      <c r="C1392" s="3" t="s">
        <v>9</v>
      </c>
      <c r="D1392" s="3" t="s">
        <v>657</v>
      </c>
      <c r="E1392" s="4" t="str">
        <f t="shared" si="42"/>
        <v>Niet relevant</v>
      </c>
      <c r="F1392" s="3" t="s">
        <v>657</v>
      </c>
      <c r="G1392" s="4" t="str">
        <f t="shared" si="43"/>
        <v>Niet relevant</v>
      </c>
    </row>
    <row r="1393" spans="1:7" x14ac:dyDescent="0.25">
      <c r="A1393" s="1" t="s">
        <v>2369</v>
      </c>
      <c r="B1393" s="2" t="s">
        <v>2370</v>
      </c>
      <c r="C1393" s="3" t="s">
        <v>9</v>
      </c>
      <c r="D1393" s="3" t="s">
        <v>749</v>
      </c>
      <c r="E1393" s="4" t="str">
        <f t="shared" si="42"/>
        <v>Brandbare vloeistof klasse 1</v>
      </c>
      <c r="F1393" s="3" t="s">
        <v>766</v>
      </c>
      <c r="G1393" s="4" t="str">
        <f t="shared" si="43"/>
        <v>Vloeistof, niet relevant</v>
      </c>
    </row>
    <row r="1394" spans="1:7" ht="75" x14ac:dyDescent="0.25">
      <c r="A1394" s="1" t="s">
        <v>2371</v>
      </c>
      <c r="B1394" s="2" t="s">
        <v>2372</v>
      </c>
      <c r="C1394" s="3" t="s">
        <v>677</v>
      </c>
      <c r="D1394" s="3" t="s">
        <v>1834</v>
      </c>
      <c r="E1394" s="4" t="str">
        <f t="shared" si="42"/>
        <v>Brandbare vloeistof klasse 1 / Giftige vloeistof, kan niet worden ingedeeld in een subcategorie</v>
      </c>
      <c r="F1394" s="3" t="s">
        <v>1767</v>
      </c>
      <c r="G1394" s="4" t="str">
        <f t="shared" si="43"/>
        <v>Giftige vloeistof, kan niet worden ingedeeld in een subcategorie. Stof lost op in water en mag daarom als een stof van een minder gevaarlijke categorie beschouwd worden</v>
      </c>
    </row>
    <row r="1395" spans="1:7" ht="75" x14ac:dyDescent="0.25">
      <c r="A1395" s="1" t="s">
        <v>2371</v>
      </c>
      <c r="B1395" s="2" t="s">
        <v>2372</v>
      </c>
      <c r="C1395" s="3" t="s">
        <v>1852</v>
      </c>
      <c r="D1395" s="3" t="s">
        <v>1834</v>
      </c>
      <c r="E1395" s="4" t="str">
        <f t="shared" si="42"/>
        <v>Brandbare vloeistof klasse 1 / Giftige vloeistof, kan niet worden ingedeeld in een subcategorie</v>
      </c>
      <c r="F1395" s="3" t="s">
        <v>1767</v>
      </c>
      <c r="G1395" s="4" t="str">
        <f t="shared" si="43"/>
        <v>Giftige vloeistof, kan niet worden ingedeeld in een subcategorie. Stof lost op in water en mag daarom als een stof van een minder gevaarlijke categorie beschouwd worden</v>
      </c>
    </row>
    <row r="1396" spans="1:7" ht="75" x14ac:dyDescent="0.25">
      <c r="A1396" s="1" t="s">
        <v>2371</v>
      </c>
      <c r="B1396" s="2" t="s">
        <v>2372</v>
      </c>
      <c r="C1396" s="3" t="s">
        <v>1852</v>
      </c>
      <c r="D1396" s="3" t="s">
        <v>1834</v>
      </c>
      <c r="E1396" s="4" t="str">
        <f t="shared" si="42"/>
        <v>Brandbare vloeistof klasse 1 / Giftige vloeistof, kan niet worden ingedeeld in een subcategorie</v>
      </c>
      <c r="F1396" s="3" t="s">
        <v>1767</v>
      </c>
      <c r="G1396" s="4" t="str">
        <f t="shared" si="43"/>
        <v>Giftige vloeistof, kan niet worden ingedeeld in een subcategorie. Stof lost op in water en mag daarom als een stof van een minder gevaarlijke categorie beschouwd worden</v>
      </c>
    </row>
    <row r="1397" spans="1:7" ht="25.5" x14ac:dyDescent="0.25">
      <c r="A1397" s="1" t="s">
        <v>2373</v>
      </c>
      <c r="B1397" s="2" t="s">
        <v>2374</v>
      </c>
      <c r="C1397" s="3" t="s">
        <v>1820</v>
      </c>
      <c r="D1397" s="3" t="s">
        <v>1121</v>
      </c>
      <c r="E1397" s="4" t="str">
        <f t="shared" si="42"/>
        <v>Giftige vloeistof klasse 1</v>
      </c>
      <c r="F1397" s="3" t="s">
        <v>766</v>
      </c>
      <c r="G1397" s="4" t="str">
        <f t="shared" si="43"/>
        <v>Vloeistof, niet relevant</v>
      </c>
    </row>
    <row r="1398" spans="1:7" ht="25.5" x14ac:dyDescent="0.25">
      <c r="A1398" s="1" t="s">
        <v>2373</v>
      </c>
      <c r="B1398" s="2" t="s">
        <v>2375</v>
      </c>
      <c r="C1398" s="3" t="s">
        <v>1978</v>
      </c>
      <c r="D1398" s="3" t="s">
        <v>1586</v>
      </c>
      <c r="E1398" s="4" t="str">
        <f t="shared" si="42"/>
        <v>Giftige vloeistof klasse 2</v>
      </c>
      <c r="F1398" s="3" t="s">
        <v>766</v>
      </c>
      <c r="G1398" s="4" t="str">
        <f t="shared" si="43"/>
        <v>Vloeistof, niet relevant</v>
      </c>
    </row>
    <row r="1399" spans="1:7" ht="38.25" x14ac:dyDescent="0.25">
      <c r="A1399" s="1" t="s">
        <v>2373</v>
      </c>
      <c r="B1399" s="2" t="s">
        <v>2376</v>
      </c>
      <c r="C1399" s="3" t="s">
        <v>1990</v>
      </c>
      <c r="D1399" s="3" t="s">
        <v>1586</v>
      </c>
      <c r="E1399" s="4" t="str">
        <f t="shared" si="42"/>
        <v>Giftige vloeistof klasse 2</v>
      </c>
      <c r="F1399" s="3" t="s">
        <v>766</v>
      </c>
      <c r="G1399" s="4" t="str">
        <f t="shared" si="43"/>
        <v>Vloeistof, niet relevant</v>
      </c>
    </row>
    <row r="1400" spans="1:7" x14ac:dyDescent="0.25">
      <c r="A1400" s="1" t="s">
        <v>2377</v>
      </c>
      <c r="B1400" s="2" t="s">
        <v>2378</v>
      </c>
      <c r="C1400" s="3" t="s">
        <v>2379</v>
      </c>
      <c r="D1400" s="3" t="s">
        <v>1121</v>
      </c>
      <c r="E1400" s="4" t="str">
        <f t="shared" si="42"/>
        <v>Giftige vloeistof klasse 1</v>
      </c>
      <c r="F1400" s="3" t="s">
        <v>766</v>
      </c>
      <c r="G1400" s="4" t="str">
        <f t="shared" si="43"/>
        <v>Vloeistof, niet relevant</v>
      </c>
    </row>
    <row r="1401" spans="1:7" x14ac:dyDescent="0.25">
      <c r="A1401" s="1" t="s">
        <v>2380</v>
      </c>
      <c r="B1401" s="2" t="s">
        <v>2381</v>
      </c>
      <c r="C1401" s="3" t="s">
        <v>1820</v>
      </c>
      <c r="D1401" s="3" t="s">
        <v>1523</v>
      </c>
      <c r="E1401" s="4" t="str">
        <f t="shared" si="42"/>
        <v>Vaste stof, niet relevant</v>
      </c>
      <c r="F1401" s="3" t="s">
        <v>1523</v>
      </c>
      <c r="G1401" s="4" t="str">
        <f t="shared" si="43"/>
        <v>Vaste stof, niet relevant</v>
      </c>
    </row>
    <row r="1402" spans="1:7" ht="25.5" x14ac:dyDescent="0.25">
      <c r="A1402" s="1" t="s">
        <v>2382</v>
      </c>
      <c r="B1402" s="2" t="s">
        <v>2383</v>
      </c>
      <c r="C1402" s="3" t="s">
        <v>597</v>
      </c>
      <c r="D1402" s="3" t="s">
        <v>668</v>
      </c>
      <c r="E1402" s="4" t="str">
        <f t="shared" si="42"/>
        <v>Tot vloeistof samengeperst brandbaar gas</v>
      </c>
      <c r="F1402" s="3" t="s">
        <v>668</v>
      </c>
      <c r="G1402" s="4" t="str">
        <f t="shared" si="43"/>
        <v>Tot vloeistof samengeperst brandbaar gas</v>
      </c>
    </row>
    <row r="1403" spans="1:7" ht="25.5" x14ac:dyDescent="0.25">
      <c r="A1403" s="1" t="s">
        <v>2384</v>
      </c>
      <c r="B1403" s="2" t="s">
        <v>2385</v>
      </c>
      <c r="C1403" s="3" t="s">
        <v>597</v>
      </c>
      <c r="D1403" s="3" t="s">
        <v>572</v>
      </c>
      <c r="E1403" s="4" t="str">
        <f t="shared" si="42"/>
        <v>Brandbaar gas klasse 3</v>
      </c>
      <c r="F1403" s="3" t="s">
        <v>572</v>
      </c>
      <c r="G1403" s="4" t="str">
        <f t="shared" si="43"/>
        <v>Brandbaar gas klasse 3</v>
      </c>
    </row>
    <row r="1404" spans="1:7" x14ac:dyDescent="0.25">
      <c r="A1404" s="1" t="s">
        <v>2386</v>
      </c>
      <c r="B1404" s="2" t="s">
        <v>2387</v>
      </c>
      <c r="C1404" s="3" t="s">
        <v>575</v>
      </c>
      <c r="D1404" s="3" t="s">
        <v>576</v>
      </c>
      <c r="E1404" s="4" t="str">
        <f t="shared" si="42"/>
        <v>Tot vloeistof verdicht gas, niet relevant</v>
      </c>
      <c r="F1404" s="3" t="s">
        <v>576</v>
      </c>
      <c r="G1404" s="4" t="str">
        <f t="shared" si="43"/>
        <v>Tot vloeistof verdicht gas, niet relevant</v>
      </c>
    </row>
    <row r="1405" spans="1:7" ht="38.25" x14ac:dyDescent="0.25">
      <c r="A1405" s="1" t="s">
        <v>2388</v>
      </c>
      <c r="B1405" s="2" t="s">
        <v>2389</v>
      </c>
      <c r="C1405" s="3" t="s">
        <v>9</v>
      </c>
      <c r="D1405" s="3" t="s">
        <v>657</v>
      </c>
      <c r="E1405" s="4" t="str">
        <f t="shared" si="42"/>
        <v>Niet relevant</v>
      </c>
      <c r="F1405" s="3" t="s">
        <v>657</v>
      </c>
      <c r="G1405" s="4" t="str">
        <f t="shared" si="43"/>
        <v>Niet relevant</v>
      </c>
    </row>
    <row r="1406" spans="1:7" ht="38.25" x14ac:dyDescent="0.25">
      <c r="A1406" s="1" t="s">
        <v>2388</v>
      </c>
      <c r="B1406" s="2" t="s">
        <v>2389</v>
      </c>
      <c r="C1406" s="3" t="s">
        <v>9</v>
      </c>
      <c r="D1406" s="3" t="s">
        <v>657</v>
      </c>
      <c r="E1406" s="4" t="str">
        <f t="shared" si="42"/>
        <v>Niet relevant</v>
      </c>
      <c r="F1406" s="3" t="s">
        <v>657</v>
      </c>
      <c r="G1406" s="4" t="str">
        <f t="shared" si="43"/>
        <v>Niet relevant</v>
      </c>
    </row>
    <row r="1407" spans="1:7" ht="38.25" x14ac:dyDescent="0.25">
      <c r="A1407" s="1" t="s">
        <v>2388</v>
      </c>
      <c r="B1407" s="2" t="s">
        <v>2389</v>
      </c>
      <c r="C1407" s="3" t="s">
        <v>9</v>
      </c>
      <c r="D1407" s="3" t="s">
        <v>657</v>
      </c>
      <c r="E1407" s="4" t="str">
        <f t="shared" si="42"/>
        <v>Niet relevant</v>
      </c>
      <c r="F1407" s="3" t="s">
        <v>657</v>
      </c>
      <c r="G1407" s="4" t="str">
        <f t="shared" si="43"/>
        <v>Niet relevant</v>
      </c>
    </row>
    <row r="1408" spans="1:7" ht="38.25" x14ac:dyDescent="0.25">
      <c r="A1408" s="1" t="s">
        <v>2388</v>
      </c>
      <c r="B1408" s="2" t="s">
        <v>2389</v>
      </c>
      <c r="C1408" s="3" t="s">
        <v>9</v>
      </c>
      <c r="D1408" s="3" t="s">
        <v>657</v>
      </c>
      <c r="E1408" s="4" t="str">
        <f t="shared" si="42"/>
        <v>Niet relevant</v>
      </c>
      <c r="F1408" s="3" t="s">
        <v>657</v>
      </c>
      <c r="G1408" s="4" t="str">
        <f t="shared" si="43"/>
        <v>Niet relevant</v>
      </c>
    </row>
    <row r="1409" spans="1:7" ht="38.25" x14ac:dyDescent="0.25">
      <c r="A1409" s="1" t="s">
        <v>2388</v>
      </c>
      <c r="B1409" s="2" t="s">
        <v>2389</v>
      </c>
      <c r="C1409" s="3" t="s">
        <v>9</v>
      </c>
      <c r="D1409" s="3" t="s">
        <v>657</v>
      </c>
      <c r="E1409" s="4" t="str">
        <f t="shared" si="42"/>
        <v>Niet relevant</v>
      </c>
      <c r="F1409" s="3" t="s">
        <v>657</v>
      </c>
      <c r="G1409" s="4" t="str">
        <f t="shared" si="43"/>
        <v>Niet relevant</v>
      </c>
    </row>
    <row r="1410" spans="1:7" ht="38.25" x14ac:dyDescent="0.25">
      <c r="A1410" s="1" t="s">
        <v>2388</v>
      </c>
      <c r="B1410" s="2" t="s">
        <v>2389</v>
      </c>
      <c r="C1410" s="3" t="s">
        <v>9</v>
      </c>
      <c r="D1410" s="3" t="s">
        <v>657</v>
      </c>
      <c r="E1410" s="4" t="str">
        <f t="shared" si="42"/>
        <v>Niet relevant</v>
      </c>
      <c r="F1410" s="3" t="s">
        <v>657</v>
      </c>
      <c r="G1410" s="4" t="str">
        <f t="shared" si="43"/>
        <v>Niet relevant</v>
      </c>
    </row>
    <row r="1411" spans="1:7" ht="38.25" x14ac:dyDescent="0.25">
      <c r="A1411" s="1" t="s">
        <v>2388</v>
      </c>
      <c r="B1411" s="2" t="s">
        <v>2389</v>
      </c>
      <c r="C1411" s="3" t="s">
        <v>9</v>
      </c>
      <c r="D1411" s="3" t="s">
        <v>657</v>
      </c>
      <c r="E1411" s="4" t="str">
        <f t="shared" ref="E1411:E1474" si="44">IF(D1411="EX","Explosief",IF(D1411="GT2","Giftig gas klasse 2",IF(D1411="GT3","Giftig gas klasse 3",IF(D1411="GT4","Giftig gas klasse 4",IF(D1411="GT5","Giftig gas klasse 5",IF(D1411="GT0P","Tot vloeistof samengeperst giftig gas",IF(D1411="GT0L","Tot vloeistof gekoeld giftig gas",IF(D1411="GF1","Brandbaar gas klasse 1",IF(D1411="GF2","Brandbaar gas klasse 2",IF(D1411="GF3","Brandbaar gas klasse 3",IF(D1411="GF0P","Tot vloeistof samengeperst brandbaar gas",IF(D1411="GF0L","Tot vloeistof gekoeld brandbaar gas",IF(D1411="LT1","Giftige vloeistof klasse 1",IF(D1411="LT2","Giftige vloeistof klasse 2",IF(D1411="LT3","Giftige vloeistof klasse 3",IF(D1411="LT4","Giftige vloeistof klasse 4",IF(D1411="LT5","Giftige vloeistof klasse 5",IF(D1411="LF1","Brandbare vloeistof klasse 1",IF(D1411="LF2","Brandbare vloeistof klasse 2",IF(D1411="STW","Vaste stof die met water giftige gas ontwikkelt",IF(D1411="LTW","Vloeistof die met water giftig gas ontwikkelt",IF(D1411="SFW","Vaste stof die met water brandbaar gas ontwikkelt",IF(D1411="LFW","Vloeistof die met water brandbaar gas ontwikkelt",IF(D1411="SF","Brandbare vaste stof mits niet explosief",IF(D1411="RA","Radioactieve stof",IF(D1411="GNR","Gas, niet relevant",IF(D1411="GNRL","Tot vloeistof gekoeld gas, niet relevant",IF(D1411="GNRP","Tot vloeistof verdicht gas, niet relevant",IF(D1411="LNR","Vloeistof, niet relevant",IF(D1411="SNR","Vaste stof, niet relevant",IF(D1411="NR","Niet relevant",IF(D1411="GF0P/GT0P","Tot vloeistof verdicht brandbaar gas / Tot vloeistof verdicht giftig gas",IF(D1411="GF1/GT3","Brandbaar gas klasse 1 / Giftig gas klasse 3",IF(D1411="GF2/GT4","Brandbaar gas klasse 2 / Giftig gas klasse 4",IF(D1411="GF2/GT5","Brandbaar gas klasse 2 / Giftig gas klasse 5",IF(D1411="GF3/GT5","Brandbaar gas klasse 3 / Giftig gas klasse 5",IF(D1411="LF1/LT*","Brandbare vloeistof klasse 1 / Giftige vloeistof, kan niet worden ingedeeld in een subcategorie",IF(D1411="LF1/LT1","Brandbare vloeistof klasse 1 / Giftige vloeistof klasse 1",IF(D1411="LF1/LT2","Brandbare vloeistof klasse 1 / Giftige vloeistof klasse 2",IF(D1411="LF2/LT*","Brandbare vloeistof klasse 2 / Giftige vloeistof, kan niet worden ingedeeld in een subcategorie",IF(D1411="LF2/LT1","Brandbare vloeistof klasse 2 / Giftige vloeistof klasse 1",IF(D1411="LF2/LT2","Brandbare vloeistof klasse 2 / Giftige vloeistof klasse 2",IF(D1411="LF2/LT3","Brandbare vloeistof klasse 2 / Giftige vloeistof klasse 3",IF(D1411="LF2/LT4","Brandbare vloeistof klasse 2 / Giftige vloeistof klasse 4",IF(D1411="LT*","Giftige vloeistof, kan niet worden ingedeeld in een subcategorie",IF(D1411="Verbod","Verbod",IF(D1411="GF1/GT4","Brandbaar gas klasse 1 / Giftig gas klasse 4",IF(D1411="GF1/GT5","Brandbaar gas klasse 1 / Giftig gas klasse 5",IF(D1411="GF3/GT3","Brandbaar gas klasse 3 / Giftig gas klasse 3",IF(D1411="LF1/LT* (-1)","Brandbare vloeistof klasse 1 / Giftige vloeistof, kan niet worden ingedeeld in een subcategorie. Stof lost op in water en mag daarom als een stof van een minder gevaarlijke categorie beschouwd worden",IF(D1411="LT* (-1)","Giftige vloeistof, kan niet worden ingedeeld in een subcategorie. Stof lost op in water en mag daarom als een stof van een minder gevaarlijke categorie beschouwd worden",IF(D1411="LF1/LT3","Brandbare vloeistof klasse 1 / Giftige vloeistof klasse 3",IF(D1411="LFW/LTW","Vloeistof die met water brandbaar gas ontwikkelt / Vloeistof die met water giftig gas ontwikkelt",IF(D1411="LT*/LT* (-1)","giftige vloeistof, kan niet worden ingedeeld in een subcategorie. Een van de stoffen lost op in water en mag daarom als een stof van een minder gevaarlijke categorie beschouwd worden",IF(D1411="LF*/LT*","Brandbare vloeistof / Giftige vloeistof, kan niet worden ingedeeld in een subcategorie",IF(D1411="LF* (-1)","Brandbare vloeistof, kan niet worden ingedeeld in een subcategorie. Stof lost op in water en mag daarom als een stof van een minder gevaarlijke categorie beschouwd worden",IF(D1411="LNR/GT5","mengsel met vloeistof niet relevant en giftig gas klasse 5",IF(D1411="LF*","brandbare vloeistof, kan niet worden ingedeeld in een subcategorie",IF(D1411="*","kan niet worden ingedeeld in een subcategorie","")))))))))))))))))))))))))))))))))))))))))))))))))))))))))))</f>
        <v>Niet relevant</v>
      </c>
      <c r="F1411" s="3" t="s">
        <v>657</v>
      </c>
      <c r="G1411" s="4" t="str">
        <f t="shared" ref="G1411:G1474" si="45">IF(F1411="EX","Explosief",IF(F1411="GT2","Giftig gas klasse 2",IF(F1411="GT3","Giftig gas klasse 3",IF(F1411="GT4","Giftig gas klasse 4",IF(F1411="GT5","Giftig gas klasse 5",IF(F1411="GT0P","Tot vloeistof samengeperst giftig gas",IF(F1411="GT0L","Tot vloeistof gekoeld giftig gas",IF(F1411="GF1","Brandbaar gas klasse 1",IF(F1411="GF2","Brandbaar gas klasse 2",IF(F1411="GF3","Brandbaar gas klasse 3",IF(F1411="GF0P","Tot vloeistof samengeperst brandbaar gas",IF(F1411="GF0L","Tot vloeistof gekoeld brandbaar gas",IF(F1411="LT1","Giftige vloeistof klasse 1",IF(F1411="LT2","Giftige vloeistof klasse 2",IF(F1411="LT3","Giftige vloeistof klasse 3",IF(F1411="LT4","Giftige vloeistof klasse 4",IF(F1411="LT5","Giftige vloeistof klasse 5",IF(F1411="LF1","Brandbare vloeistof klasse 1",IF(F1411="LF2","Brandbare vloeistof klasse 2",IF(F1411="STW","Vaste stof die met water giftige gas ontwikkelt",IF(F1411="LTW","Vloeistof die met water giftig gas ontwikkelt",IF(F1411="SFW","Vaste stof die met water brandbaar gas ontwikkelt",IF(F1411="LFW","Vloeistof die met water brandbaar gas ontwikkelt",IF(F1411="SF","Brandbare vaste stof mits niet explosief",IF(F1411="RA","Radioactieve stof",IF(F1411="GNR","Gas, niet relevant",IF(F1411="GNRL","Tot vloeistof gekoeld gas, niet relevant",IF(F1411="GNRP","Tot vloeistof verdicht gas, niet relevant",IF(F1411="LNR","Vloeistof, niet relevant",IF(F1411="SNR","Vaste stof, niet relevant",IF(F1411="NR","Niet relevant",IF(F1411="GF0P/GT0P","Tot vloeistof verdicht brandbaar gas / Tot vloeistof verdicht giftig gas",IF(F1411="GF1/GT3","Brandbaar gas klasse 1 / Giftig gas klasse 3",IF(F1411="GF2/GT4","Brandbaar gas klasse 2 / Giftig gas klasse 4",IF(F1411="GF2/GT5","Brandbaar gas klasse 2 / Giftig gas klasse 5",IF(F1411="GF3/GT5","Brandbaar gas klasse 3 / Giftig gas klasse 5",IF(F1411="LF1/LT*","Brandbare vloeistof klasse 1 / Giftige vloeistof, kan niet worden ingedeeld in een subcategorie",IF(F1411="LF1/LT1","Brandbare vloeistof klasse 1 / Giftige vloeistof klasse 1",IF(F1411="LF1/LT2","Brandbare vloeistof klasse 1 / Giftige vloeistof klasse 2",IF(F1411="LF2/LT*","Brandbare vloeistof klasse 2 / Giftige vloeistof, kan niet worden ingedeeld in een subcategorie",IF(F1411="LF2/LT1","Brandbare vloeistof klasse 2 / Giftige vloeistof klasse 1",IF(F1411="LF2/LT2","Brandbare vloeistof klasse 2 / Giftige vloeistof klasse 2",IF(F1411="LF2/LT3","Brandbare vloeistof klasse 2 / Giftige vloeistof klasse 3",IF(F1411="LF2/LT4","Brandbare vloeistof klasse 2 / Giftige vloeistof klasse 4",IF(F1411="LT*","Giftige vloeistof, kan niet worden ingedeeld in een subcategorie",IF(F1411="Verbod","Verbod",IF(F1411="GF1/GT4","Brandbaar gas klasse 1 / Giftig gas klasse 4",IF(F1411="GF1/GT5","Brandbaar gas klasse 1 / Giftig gas klasse 5",IF(F1411="GF3/GT3","Brandbaar gas klasse 3 / Giftig gas klasse 3",IF(F1411="LF1/LT* (-1)","Brandbare vloeistof klasse 1 / Giftige vloeistof, kan niet worden ingedeeld in een subcategorie. Stof lost op in water en mag daarom als een stof van een minder gevaarlijke categorie beschouwd worden",IF(F1411="LT* (-1)","Giftige vloeistof, kan niet worden ingedeeld in een subcategorie. Stof lost op in water en mag daarom als een stof van een minder gevaarlijke categorie beschouwd worden",IF(F1411="LF1/LT3","Brandbare vloeistof klasse 1 / Giftige vloeistof klasse 3",IF(F1411="LFW/LTW","Vloeistof die met water brandbaar gas ontwikkelt / Vloeistof die met water giftig gas ontwikkelt",IF(F1411="LT*/LT* (-1)","giftige vloeistof, kan niet worden ingedeeld in een subcategorie. Een van de stoffen lost op in water en mag daarom als een stof van een minder gevaarlijke categorie beschouwd worden",IF(F1411="LF*/LT*","Brandbare vloeistof / Giftige vloeistof, kan niet worden ingedeeld in een subcategorie",IF(F1411="LF* (-1)","Brandbare vloeistof, kan niet worden ingedeeld in een subcategorie. Stof lost op in water en mag daarom als een stof van een minder gevaarlijke categorie beschouwd worden",IF(F1411="LNR/GT5","mengsel met vloeistof niet relevant en giftig gas klasse 5",IF(F1411="LF*","brandbare vloeistof, kan niet worden ingedeeld in een subcategorie",IF(F1411="*","kan niet worden ingedeeld in een subcategorie","")))))))))))))))))))))))))))))))))))))))))))))))))))))))))))</f>
        <v>Niet relevant</v>
      </c>
    </row>
    <row r="1412" spans="1:7" ht="38.25" x14ac:dyDescent="0.25">
      <c r="A1412" s="1" t="s">
        <v>2388</v>
      </c>
      <c r="B1412" s="2" t="s">
        <v>2389</v>
      </c>
      <c r="C1412" s="3" t="s">
        <v>9</v>
      </c>
      <c r="D1412" s="3" t="s">
        <v>657</v>
      </c>
      <c r="E1412" s="4" t="str">
        <f t="shared" si="44"/>
        <v>Niet relevant</v>
      </c>
      <c r="F1412" s="3" t="s">
        <v>657</v>
      </c>
      <c r="G1412" s="4" t="str">
        <f t="shared" si="45"/>
        <v>Niet relevant</v>
      </c>
    </row>
    <row r="1413" spans="1:7" ht="38.25" x14ac:dyDescent="0.25">
      <c r="A1413" s="1" t="s">
        <v>2388</v>
      </c>
      <c r="B1413" s="2" t="s">
        <v>2389</v>
      </c>
      <c r="C1413" s="3" t="s">
        <v>9</v>
      </c>
      <c r="D1413" s="3" t="s">
        <v>657</v>
      </c>
      <c r="E1413" s="4" t="str">
        <f t="shared" si="44"/>
        <v>Niet relevant</v>
      </c>
      <c r="F1413" s="3" t="s">
        <v>657</v>
      </c>
      <c r="G1413" s="4" t="str">
        <f t="shared" si="45"/>
        <v>Niet relevant</v>
      </c>
    </row>
    <row r="1414" spans="1:7" x14ac:dyDescent="0.25">
      <c r="A1414" s="1" t="s">
        <v>2390</v>
      </c>
      <c r="B1414" s="2" t="s">
        <v>2391</v>
      </c>
      <c r="C1414" s="3" t="s">
        <v>1518</v>
      </c>
      <c r="D1414" s="3" t="s">
        <v>766</v>
      </c>
      <c r="E1414" s="4" t="str">
        <f t="shared" si="44"/>
        <v>Vloeistof, niet relevant</v>
      </c>
      <c r="F1414" s="3" t="s">
        <v>766</v>
      </c>
      <c r="G1414" s="4" t="str">
        <f t="shared" si="45"/>
        <v>Vloeistof, niet relevant</v>
      </c>
    </row>
    <row r="1415" spans="1:7" x14ac:dyDescent="0.25">
      <c r="A1415" s="1" t="s">
        <v>2392</v>
      </c>
      <c r="B1415" s="2" t="s">
        <v>2393</v>
      </c>
      <c r="C1415" s="3" t="s">
        <v>597</v>
      </c>
      <c r="D1415" s="3" t="s">
        <v>594</v>
      </c>
      <c r="E1415" s="4" t="str">
        <f t="shared" si="44"/>
        <v>Brandbaar gas klasse 2</v>
      </c>
      <c r="F1415" s="3" t="s">
        <v>594</v>
      </c>
      <c r="G1415" s="4" t="str">
        <f t="shared" si="45"/>
        <v>Brandbaar gas klasse 2</v>
      </c>
    </row>
    <row r="1416" spans="1:7" x14ac:dyDescent="0.25">
      <c r="A1416" s="1" t="s">
        <v>2394</v>
      </c>
      <c r="B1416" s="2" t="s">
        <v>2395</v>
      </c>
      <c r="C1416" s="3" t="s">
        <v>745</v>
      </c>
      <c r="D1416" s="3" t="s">
        <v>746</v>
      </c>
      <c r="E1416" s="4" t="str">
        <f t="shared" si="44"/>
        <v>Brandbare vloeistof klasse 2</v>
      </c>
      <c r="F1416" s="3" t="s">
        <v>746</v>
      </c>
      <c r="G1416" s="4" t="str">
        <f t="shared" si="45"/>
        <v>Brandbare vloeistof klasse 2</v>
      </c>
    </row>
    <row r="1417" spans="1:7" x14ac:dyDescent="0.25">
      <c r="A1417" s="1" t="s">
        <v>2396</v>
      </c>
      <c r="B1417" s="2" t="s">
        <v>2397</v>
      </c>
      <c r="C1417" s="3" t="s">
        <v>771</v>
      </c>
      <c r="D1417" s="3" t="s">
        <v>749</v>
      </c>
      <c r="E1417" s="4" t="str">
        <f t="shared" si="44"/>
        <v>Brandbare vloeistof klasse 1</v>
      </c>
      <c r="F1417" s="3" t="s">
        <v>749</v>
      </c>
      <c r="G1417" s="4" t="str">
        <f t="shared" si="45"/>
        <v>Brandbare vloeistof klasse 1</v>
      </c>
    </row>
    <row r="1418" spans="1:7" x14ac:dyDescent="0.25">
      <c r="A1418" s="1" t="s">
        <v>2398</v>
      </c>
      <c r="B1418" s="2" t="s">
        <v>2399</v>
      </c>
      <c r="C1418" s="3" t="s">
        <v>745</v>
      </c>
      <c r="D1418" s="3" t="s">
        <v>746</v>
      </c>
      <c r="E1418" s="4" t="str">
        <f t="shared" si="44"/>
        <v>Brandbare vloeistof klasse 2</v>
      </c>
      <c r="F1418" s="3" t="s">
        <v>766</v>
      </c>
      <c r="G1418" s="4" t="str">
        <f t="shared" si="45"/>
        <v>Vloeistof, niet relevant</v>
      </c>
    </row>
    <row r="1419" spans="1:7" x14ac:dyDescent="0.25">
      <c r="A1419" s="1" t="s">
        <v>2398</v>
      </c>
      <c r="B1419" s="2" t="s">
        <v>2399</v>
      </c>
      <c r="C1419" s="3" t="s">
        <v>771</v>
      </c>
      <c r="D1419" s="3" t="s">
        <v>749</v>
      </c>
      <c r="E1419" s="4" t="str">
        <f t="shared" si="44"/>
        <v>Brandbare vloeistof klasse 1</v>
      </c>
      <c r="F1419" s="3" t="s">
        <v>766</v>
      </c>
      <c r="G1419" s="4" t="str">
        <f t="shared" si="45"/>
        <v>Vloeistof, niet relevant</v>
      </c>
    </row>
    <row r="1420" spans="1:7" x14ac:dyDescent="0.25">
      <c r="A1420" s="1" t="s">
        <v>2400</v>
      </c>
      <c r="B1420" s="2" t="s">
        <v>2401</v>
      </c>
      <c r="C1420" s="3" t="s">
        <v>771</v>
      </c>
      <c r="D1420" s="3" t="s">
        <v>749</v>
      </c>
      <c r="E1420" s="4" t="str">
        <f t="shared" si="44"/>
        <v>Brandbare vloeistof klasse 1</v>
      </c>
      <c r="F1420" s="3" t="s">
        <v>749</v>
      </c>
      <c r="G1420" s="4" t="str">
        <f t="shared" si="45"/>
        <v>Brandbare vloeistof klasse 1</v>
      </c>
    </row>
    <row r="1421" spans="1:7" x14ac:dyDescent="0.25">
      <c r="A1421" s="1" t="s">
        <v>2402</v>
      </c>
      <c r="B1421" s="2" t="s">
        <v>2403</v>
      </c>
      <c r="C1421" s="3" t="s">
        <v>771</v>
      </c>
      <c r="D1421" s="3" t="s">
        <v>749</v>
      </c>
      <c r="E1421" s="4" t="str">
        <f t="shared" si="44"/>
        <v>Brandbare vloeistof klasse 1</v>
      </c>
      <c r="F1421" s="3" t="s">
        <v>749</v>
      </c>
      <c r="G1421" s="4" t="str">
        <f t="shared" si="45"/>
        <v>Brandbare vloeistof klasse 1</v>
      </c>
    </row>
    <row r="1422" spans="1:7" ht="25.5" x14ac:dyDescent="0.25">
      <c r="A1422" s="1" t="s">
        <v>2404</v>
      </c>
      <c r="B1422" s="2" t="s">
        <v>2405</v>
      </c>
      <c r="C1422" s="3" t="s">
        <v>745</v>
      </c>
      <c r="D1422" s="3" t="s">
        <v>746</v>
      </c>
      <c r="E1422" s="4" t="str">
        <f t="shared" si="44"/>
        <v>Brandbare vloeistof klasse 2</v>
      </c>
      <c r="F1422" s="3" t="s">
        <v>746</v>
      </c>
      <c r="G1422" s="4" t="str">
        <f t="shared" si="45"/>
        <v>Brandbare vloeistof klasse 2</v>
      </c>
    </row>
    <row r="1423" spans="1:7" x14ac:dyDescent="0.25">
      <c r="A1423" s="1" t="s">
        <v>2406</v>
      </c>
      <c r="B1423" s="2" t="s">
        <v>2407</v>
      </c>
      <c r="C1423" s="3" t="s">
        <v>1632</v>
      </c>
      <c r="D1423" s="3" t="s">
        <v>749</v>
      </c>
      <c r="E1423" s="4" t="str">
        <f t="shared" si="44"/>
        <v>Brandbare vloeistof klasse 1</v>
      </c>
      <c r="F1423" s="3" t="s">
        <v>657</v>
      </c>
      <c r="G1423" s="4" t="str">
        <f t="shared" si="45"/>
        <v>Niet relevant</v>
      </c>
    </row>
    <row r="1424" spans="1:7" x14ac:dyDescent="0.25">
      <c r="A1424" s="1" t="s">
        <v>2408</v>
      </c>
      <c r="B1424" s="2" t="s">
        <v>2409</v>
      </c>
      <c r="C1424" s="3" t="s">
        <v>771</v>
      </c>
      <c r="D1424" s="3" t="s">
        <v>749</v>
      </c>
      <c r="E1424" s="4" t="str">
        <f t="shared" si="44"/>
        <v>Brandbare vloeistof klasse 1</v>
      </c>
      <c r="F1424" s="3" t="s">
        <v>749</v>
      </c>
      <c r="G1424" s="4" t="str">
        <f t="shared" si="45"/>
        <v>Brandbare vloeistof klasse 1</v>
      </c>
    </row>
    <row r="1425" spans="1:7" ht="25.5" x14ac:dyDescent="0.25">
      <c r="A1425" s="1" t="s">
        <v>2410</v>
      </c>
      <c r="B1425" s="2" t="s">
        <v>2411</v>
      </c>
      <c r="C1425" s="3" t="s">
        <v>771</v>
      </c>
      <c r="D1425" s="3" t="s">
        <v>749</v>
      </c>
      <c r="E1425" s="4" t="str">
        <f t="shared" si="44"/>
        <v>Brandbare vloeistof klasse 1</v>
      </c>
      <c r="F1425" s="3" t="s">
        <v>749</v>
      </c>
      <c r="G1425" s="4" t="str">
        <f t="shared" si="45"/>
        <v>Brandbare vloeistof klasse 1</v>
      </c>
    </row>
    <row r="1426" spans="1:7" x14ac:dyDescent="0.25">
      <c r="A1426" s="1" t="s">
        <v>2412</v>
      </c>
      <c r="B1426" s="2" t="s">
        <v>2413</v>
      </c>
      <c r="C1426" s="3" t="s">
        <v>2414</v>
      </c>
      <c r="D1426" s="3" t="s">
        <v>749</v>
      </c>
      <c r="E1426" s="4" t="str">
        <f t="shared" si="44"/>
        <v>Brandbare vloeistof klasse 1</v>
      </c>
      <c r="F1426" s="3" t="s">
        <v>657</v>
      </c>
      <c r="G1426" s="4" t="str">
        <f t="shared" si="45"/>
        <v>Niet relevant</v>
      </c>
    </row>
    <row r="1427" spans="1:7" ht="38.25" x14ac:dyDescent="0.25">
      <c r="A1427" s="1" t="s">
        <v>2415</v>
      </c>
      <c r="B1427" s="2" t="s">
        <v>2416</v>
      </c>
      <c r="C1427" s="3" t="s">
        <v>2417</v>
      </c>
      <c r="D1427" s="3" t="s">
        <v>749</v>
      </c>
      <c r="E1427" s="4" t="str">
        <f t="shared" si="44"/>
        <v>Brandbare vloeistof klasse 1</v>
      </c>
      <c r="F1427" s="3" t="s">
        <v>749</v>
      </c>
      <c r="G1427" s="4" t="str">
        <f t="shared" si="45"/>
        <v>Brandbare vloeistof klasse 1</v>
      </c>
    </row>
    <row r="1428" spans="1:7" x14ac:dyDescent="0.25">
      <c r="A1428" s="1" t="s">
        <v>2418</v>
      </c>
      <c r="B1428" s="2" t="s">
        <v>2419</v>
      </c>
      <c r="C1428" s="3" t="s">
        <v>745</v>
      </c>
      <c r="D1428" s="3" t="s">
        <v>746</v>
      </c>
      <c r="E1428" s="4" t="str">
        <f t="shared" si="44"/>
        <v>Brandbare vloeistof klasse 2</v>
      </c>
      <c r="F1428" s="3" t="s">
        <v>746</v>
      </c>
      <c r="G1428" s="4" t="str">
        <f t="shared" si="45"/>
        <v>Brandbare vloeistof klasse 2</v>
      </c>
    </row>
    <row r="1429" spans="1:7" x14ac:dyDescent="0.25">
      <c r="A1429" s="1" t="s">
        <v>2420</v>
      </c>
      <c r="B1429" s="2" t="s">
        <v>2421</v>
      </c>
      <c r="C1429" s="3" t="s">
        <v>771</v>
      </c>
      <c r="D1429" s="3" t="s">
        <v>749</v>
      </c>
      <c r="E1429" s="4" t="str">
        <f t="shared" si="44"/>
        <v>Brandbare vloeistof klasse 1</v>
      </c>
      <c r="F1429" s="3" t="s">
        <v>749</v>
      </c>
      <c r="G1429" s="4" t="str">
        <f t="shared" si="45"/>
        <v>Brandbare vloeistof klasse 1</v>
      </c>
    </row>
    <row r="1430" spans="1:7" x14ac:dyDescent="0.25">
      <c r="A1430" s="1" t="s">
        <v>2420</v>
      </c>
      <c r="B1430" s="2" t="s">
        <v>2421</v>
      </c>
      <c r="C1430" s="3" t="s">
        <v>745</v>
      </c>
      <c r="D1430" s="3" t="s">
        <v>746</v>
      </c>
      <c r="E1430" s="4" t="str">
        <f t="shared" si="44"/>
        <v>Brandbare vloeistof klasse 2</v>
      </c>
      <c r="F1430" s="3" t="s">
        <v>746</v>
      </c>
      <c r="G1430" s="4" t="str">
        <f t="shared" si="45"/>
        <v>Brandbare vloeistof klasse 2</v>
      </c>
    </row>
    <row r="1431" spans="1:7" x14ac:dyDescent="0.25">
      <c r="A1431" s="1" t="s">
        <v>2422</v>
      </c>
      <c r="B1431" s="2" t="s">
        <v>2423</v>
      </c>
      <c r="C1431" s="3" t="s">
        <v>745</v>
      </c>
      <c r="D1431" s="3" t="s">
        <v>746</v>
      </c>
      <c r="E1431" s="4" t="str">
        <f t="shared" si="44"/>
        <v>Brandbare vloeistof klasse 2</v>
      </c>
      <c r="F1431" s="3" t="s">
        <v>746</v>
      </c>
      <c r="G1431" s="4" t="str">
        <f t="shared" si="45"/>
        <v>Brandbare vloeistof klasse 2</v>
      </c>
    </row>
    <row r="1432" spans="1:7" ht="51" x14ac:dyDescent="0.25">
      <c r="A1432" s="1" t="s">
        <v>2424</v>
      </c>
      <c r="B1432" s="2" t="s">
        <v>2425</v>
      </c>
      <c r="C1432" s="3" t="s">
        <v>745</v>
      </c>
      <c r="D1432" s="3" t="s">
        <v>746</v>
      </c>
      <c r="E1432" s="4" t="str">
        <f t="shared" si="44"/>
        <v>Brandbare vloeistof klasse 2</v>
      </c>
      <c r="F1432" s="3" t="s">
        <v>746</v>
      </c>
      <c r="G1432" s="4" t="str">
        <f t="shared" si="45"/>
        <v>Brandbare vloeistof klasse 2</v>
      </c>
    </row>
    <row r="1433" spans="1:7" ht="63.75" x14ac:dyDescent="0.25">
      <c r="A1433" s="1" t="s">
        <v>2424</v>
      </c>
      <c r="B1433" s="2" t="s">
        <v>2426</v>
      </c>
      <c r="C1433" s="3" t="s">
        <v>745</v>
      </c>
      <c r="D1433" s="3" t="s">
        <v>746</v>
      </c>
      <c r="E1433" s="4" t="str">
        <f t="shared" si="44"/>
        <v>Brandbare vloeistof klasse 2</v>
      </c>
      <c r="F1433" s="3" t="s">
        <v>746</v>
      </c>
      <c r="G1433" s="4" t="str">
        <f t="shared" si="45"/>
        <v>Brandbare vloeistof klasse 2</v>
      </c>
    </row>
    <row r="1434" spans="1:7" ht="76.5" x14ac:dyDescent="0.25">
      <c r="A1434" s="1" t="s">
        <v>2424</v>
      </c>
      <c r="B1434" s="2" t="s">
        <v>2427</v>
      </c>
      <c r="C1434" s="3" t="s">
        <v>745</v>
      </c>
      <c r="D1434" s="3" t="s">
        <v>746</v>
      </c>
      <c r="E1434" s="4" t="str">
        <f t="shared" si="44"/>
        <v>Brandbare vloeistof klasse 2</v>
      </c>
      <c r="F1434" s="3" t="s">
        <v>746</v>
      </c>
      <c r="G1434" s="4" t="str">
        <f t="shared" si="45"/>
        <v>Brandbare vloeistof klasse 2</v>
      </c>
    </row>
    <row r="1435" spans="1:7" ht="51" x14ac:dyDescent="0.25">
      <c r="A1435" s="1" t="s">
        <v>2424</v>
      </c>
      <c r="B1435" s="2" t="s">
        <v>2425</v>
      </c>
      <c r="C1435" s="3" t="s">
        <v>771</v>
      </c>
      <c r="D1435" s="3" t="s">
        <v>749</v>
      </c>
      <c r="E1435" s="4" t="str">
        <f t="shared" si="44"/>
        <v>Brandbare vloeistof klasse 1</v>
      </c>
      <c r="F1435" s="3" t="s">
        <v>749</v>
      </c>
      <c r="G1435" s="4" t="str">
        <f t="shared" si="45"/>
        <v>Brandbare vloeistof klasse 1</v>
      </c>
    </row>
    <row r="1436" spans="1:7" ht="25.5" x14ac:dyDescent="0.25">
      <c r="A1436" s="1" t="s">
        <v>2428</v>
      </c>
      <c r="B1436" s="2" t="s">
        <v>2429</v>
      </c>
      <c r="C1436" s="3" t="s">
        <v>1369</v>
      </c>
      <c r="D1436" s="3" t="s">
        <v>657</v>
      </c>
      <c r="E1436" s="4" t="str">
        <f t="shared" si="44"/>
        <v>Niet relevant</v>
      </c>
      <c r="F1436" s="3" t="s">
        <v>657</v>
      </c>
      <c r="G1436" s="4" t="str">
        <f t="shared" si="45"/>
        <v>Niet relevant</v>
      </c>
    </row>
    <row r="1437" spans="1:7" ht="25.5" x14ac:dyDescent="0.25">
      <c r="A1437" s="1" t="s">
        <v>2430</v>
      </c>
      <c r="B1437" s="2" t="s">
        <v>2429</v>
      </c>
      <c r="C1437" s="3" t="s">
        <v>9</v>
      </c>
      <c r="D1437" s="3" t="s">
        <v>1523</v>
      </c>
      <c r="E1437" s="4" t="str">
        <f t="shared" si="44"/>
        <v>Vaste stof, niet relevant</v>
      </c>
      <c r="F1437" s="3" t="s">
        <v>1523</v>
      </c>
      <c r="G1437" s="4" t="str">
        <f t="shared" si="45"/>
        <v>Vaste stof, niet relevant</v>
      </c>
    </row>
    <row r="1438" spans="1:7" ht="51" x14ac:dyDescent="0.25">
      <c r="A1438" s="1" t="s">
        <v>2431</v>
      </c>
      <c r="B1438" s="2" t="s">
        <v>2432</v>
      </c>
      <c r="C1438" s="3" t="s">
        <v>575</v>
      </c>
      <c r="D1438" s="3" t="s">
        <v>584</v>
      </c>
      <c r="E1438" s="4" t="str">
        <f t="shared" si="44"/>
        <v>Giftig gas klasse 3</v>
      </c>
      <c r="F1438" s="3" t="s">
        <v>584</v>
      </c>
      <c r="G1438" s="4" t="str">
        <f t="shared" si="45"/>
        <v>Giftig gas klasse 3</v>
      </c>
    </row>
    <row r="1439" spans="1:7" x14ac:dyDescent="0.25">
      <c r="A1439" s="1" t="s">
        <v>2433</v>
      </c>
      <c r="B1439" s="2" t="s">
        <v>2434</v>
      </c>
      <c r="C1439" s="3" t="s">
        <v>1518</v>
      </c>
      <c r="D1439" s="3" t="s">
        <v>1523</v>
      </c>
      <c r="E1439" s="4" t="str">
        <f t="shared" si="44"/>
        <v>Vaste stof, niet relevant</v>
      </c>
      <c r="F1439" s="3" t="s">
        <v>1523</v>
      </c>
      <c r="G1439" s="4" t="str">
        <f t="shared" si="45"/>
        <v>Vaste stof, niet relevant</v>
      </c>
    </row>
    <row r="1440" spans="1:7" ht="25.5" x14ac:dyDescent="0.25">
      <c r="A1440" s="1" t="s">
        <v>2435</v>
      </c>
      <c r="B1440" s="2" t="s">
        <v>2436</v>
      </c>
      <c r="C1440" s="3" t="s">
        <v>2437</v>
      </c>
      <c r="D1440" s="3" t="s">
        <v>1586</v>
      </c>
      <c r="E1440" s="4" t="str">
        <f t="shared" si="44"/>
        <v>Giftige vloeistof klasse 2</v>
      </c>
      <c r="F1440" s="3" t="s">
        <v>766</v>
      </c>
      <c r="G1440" s="4" t="str">
        <f t="shared" si="45"/>
        <v>Vloeistof, niet relevant</v>
      </c>
    </row>
    <row r="1441" spans="1:7" x14ac:dyDescent="0.25">
      <c r="A1441" s="1" t="s">
        <v>2438</v>
      </c>
      <c r="B1441" s="2" t="s">
        <v>2439</v>
      </c>
      <c r="C1441" s="3" t="s">
        <v>1859</v>
      </c>
      <c r="D1441" s="3" t="s">
        <v>766</v>
      </c>
      <c r="E1441" s="4" t="str">
        <f t="shared" si="44"/>
        <v>Vloeistof, niet relevant</v>
      </c>
      <c r="F1441" s="3" t="s">
        <v>766</v>
      </c>
      <c r="G1441" s="4" t="str">
        <f t="shared" si="45"/>
        <v>Vloeistof, niet relevant</v>
      </c>
    </row>
    <row r="1442" spans="1:7" x14ac:dyDescent="0.25">
      <c r="A1442" s="1" t="s">
        <v>2440</v>
      </c>
      <c r="B1442" s="2" t="s">
        <v>2441</v>
      </c>
      <c r="C1442" s="3" t="s">
        <v>1518</v>
      </c>
      <c r="D1442" s="3" t="s">
        <v>1523</v>
      </c>
      <c r="E1442" s="4" t="str">
        <f t="shared" si="44"/>
        <v>Vaste stof, niet relevant</v>
      </c>
      <c r="F1442" s="3" t="s">
        <v>1523</v>
      </c>
      <c r="G1442" s="4" t="str">
        <f t="shared" si="45"/>
        <v>Vaste stof, niet relevant</v>
      </c>
    </row>
    <row r="1443" spans="1:7" x14ac:dyDescent="0.25">
      <c r="A1443" s="1" t="s">
        <v>2442</v>
      </c>
      <c r="B1443" s="2" t="s">
        <v>2443</v>
      </c>
      <c r="C1443" s="3" t="s">
        <v>1518</v>
      </c>
      <c r="D1443" s="3" t="s">
        <v>1121</v>
      </c>
      <c r="E1443" s="4" t="str">
        <f t="shared" si="44"/>
        <v>Giftige vloeistof klasse 1</v>
      </c>
      <c r="F1443" s="3" t="s">
        <v>766</v>
      </c>
      <c r="G1443" s="4" t="str">
        <f t="shared" si="45"/>
        <v>Vloeistof, niet relevant</v>
      </c>
    </row>
    <row r="1444" spans="1:7" x14ac:dyDescent="0.25">
      <c r="A1444" s="1" t="s">
        <v>2444</v>
      </c>
      <c r="B1444" s="2" t="s">
        <v>2445</v>
      </c>
      <c r="C1444" s="3" t="s">
        <v>1820</v>
      </c>
      <c r="D1444" s="3" t="s">
        <v>766</v>
      </c>
      <c r="E1444" s="4" t="str">
        <f t="shared" si="44"/>
        <v>Vloeistof, niet relevant</v>
      </c>
      <c r="F1444" s="3" t="s">
        <v>766</v>
      </c>
      <c r="G1444" s="4" t="str">
        <f t="shared" si="45"/>
        <v>Vloeistof, niet relevant</v>
      </c>
    </row>
    <row r="1445" spans="1:7" ht="25.5" x14ac:dyDescent="0.25">
      <c r="A1445" s="1" t="s">
        <v>2446</v>
      </c>
      <c r="B1445" s="2" t="s">
        <v>2447</v>
      </c>
      <c r="C1445" s="3" t="s">
        <v>9</v>
      </c>
      <c r="D1445" s="3" t="s">
        <v>32</v>
      </c>
      <c r="E1445" s="4" t="str">
        <f t="shared" si="44"/>
        <v>Verbod</v>
      </c>
      <c r="F1445" s="3" t="s">
        <v>32</v>
      </c>
      <c r="G1445" s="4" t="str">
        <f t="shared" si="45"/>
        <v>Verbod</v>
      </c>
    </row>
    <row r="1446" spans="1:7" ht="51" x14ac:dyDescent="0.25">
      <c r="A1446" s="1" t="s">
        <v>2448</v>
      </c>
      <c r="B1446" s="2" t="s">
        <v>2449</v>
      </c>
      <c r="C1446" s="3" t="s">
        <v>2165</v>
      </c>
      <c r="D1446" s="3" t="s">
        <v>580</v>
      </c>
      <c r="E1446" s="4" t="str">
        <f t="shared" si="44"/>
        <v>Tot vloeistof gekoeld gas, niet relevant</v>
      </c>
      <c r="F1446" s="3" t="s">
        <v>580</v>
      </c>
      <c r="G1446" s="4" t="str">
        <f t="shared" si="45"/>
        <v>Tot vloeistof gekoeld gas, niet relevant</v>
      </c>
    </row>
    <row r="1447" spans="1:7" x14ac:dyDescent="0.25">
      <c r="A1447" s="1" t="s">
        <v>2450</v>
      </c>
      <c r="B1447" s="2" t="s">
        <v>2451</v>
      </c>
      <c r="C1447" s="3" t="s">
        <v>9</v>
      </c>
      <c r="D1447" s="3" t="s">
        <v>681</v>
      </c>
      <c r="E1447" s="4" t="str">
        <f t="shared" si="44"/>
        <v>Brandbaar gas klasse 3 / Giftig gas klasse 5</v>
      </c>
      <c r="F1447" s="3" t="s">
        <v>681</v>
      </c>
      <c r="G1447" s="4" t="str">
        <f t="shared" si="45"/>
        <v>Brandbaar gas klasse 3 / Giftig gas klasse 5</v>
      </c>
    </row>
    <row r="1448" spans="1:7" x14ac:dyDescent="0.25">
      <c r="A1448" s="1" t="s">
        <v>2452</v>
      </c>
      <c r="B1448" s="2" t="s">
        <v>2453</v>
      </c>
      <c r="C1448" s="3" t="s">
        <v>604</v>
      </c>
      <c r="D1448" s="3" t="s">
        <v>2454</v>
      </c>
      <c r="E1448" s="4" t="str">
        <f t="shared" si="44"/>
        <v>Brandbaar gas klasse 1 / Giftig gas klasse 4</v>
      </c>
      <c r="F1448" s="3" t="s">
        <v>2454</v>
      </c>
      <c r="G1448" s="4" t="str">
        <f t="shared" si="45"/>
        <v>Brandbaar gas klasse 1 / Giftig gas klasse 4</v>
      </c>
    </row>
    <row r="1449" spans="1:7" x14ac:dyDescent="0.25">
      <c r="A1449" s="1" t="s">
        <v>2455</v>
      </c>
      <c r="B1449" s="2" t="s">
        <v>2456</v>
      </c>
      <c r="C1449" s="3" t="s">
        <v>9</v>
      </c>
      <c r="D1449" s="3" t="s">
        <v>589</v>
      </c>
      <c r="E1449" s="4" t="str">
        <f t="shared" si="44"/>
        <v>Tot vloeistof samengeperst giftig gas</v>
      </c>
      <c r="F1449" s="3" t="s">
        <v>589</v>
      </c>
      <c r="G1449" s="4" t="str">
        <f t="shared" si="45"/>
        <v>Tot vloeistof samengeperst giftig gas</v>
      </c>
    </row>
    <row r="1450" spans="1:7" x14ac:dyDescent="0.25">
      <c r="A1450" s="1" t="s">
        <v>2457</v>
      </c>
      <c r="B1450" s="2" t="s">
        <v>2458</v>
      </c>
      <c r="C1450" s="3" t="s">
        <v>696</v>
      </c>
      <c r="D1450" s="3" t="s">
        <v>609</v>
      </c>
      <c r="E1450" s="4" t="str">
        <f t="shared" si="44"/>
        <v>Giftig gas klasse 5</v>
      </c>
      <c r="F1450" s="3" t="s">
        <v>609</v>
      </c>
      <c r="G1450" s="4" t="str">
        <f t="shared" si="45"/>
        <v>Giftig gas klasse 5</v>
      </c>
    </row>
    <row r="1451" spans="1:7" x14ac:dyDescent="0.25">
      <c r="A1451" s="1" t="s">
        <v>2459</v>
      </c>
      <c r="B1451" s="2" t="s">
        <v>2460</v>
      </c>
      <c r="C1451" s="3" t="s">
        <v>604</v>
      </c>
      <c r="D1451" s="3" t="s">
        <v>681</v>
      </c>
      <c r="E1451" s="4" t="str">
        <f t="shared" si="44"/>
        <v>Brandbaar gas klasse 3 / Giftig gas klasse 5</v>
      </c>
      <c r="F1451" s="3" t="s">
        <v>681</v>
      </c>
      <c r="G1451" s="4" t="str">
        <f t="shared" si="45"/>
        <v>Brandbaar gas klasse 3 / Giftig gas klasse 5</v>
      </c>
    </row>
    <row r="1452" spans="1:7" x14ac:dyDescent="0.25">
      <c r="A1452" s="1" t="s">
        <v>2461</v>
      </c>
      <c r="B1452" s="2" t="s">
        <v>2462</v>
      </c>
      <c r="C1452" s="3" t="s">
        <v>575</v>
      </c>
      <c r="D1452" s="3" t="s">
        <v>576</v>
      </c>
      <c r="E1452" s="4" t="str">
        <f t="shared" si="44"/>
        <v>Tot vloeistof verdicht gas, niet relevant</v>
      </c>
      <c r="F1452" s="3" t="s">
        <v>576</v>
      </c>
      <c r="G1452" s="4" t="str">
        <f t="shared" si="45"/>
        <v>Tot vloeistof verdicht gas, niet relevant</v>
      </c>
    </row>
    <row r="1453" spans="1:7" x14ac:dyDescent="0.25">
      <c r="A1453" s="1" t="s">
        <v>2463</v>
      </c>
      <c r="B1453" s="2" t="s">
        <v>2464</v>
      </c>
      <c r="C1453" s="3" t="s">
        <v>9</v>
      </c>
      <c r="D1453" s="3" t="s">
        <v>609</v>
      </c>
      <c r="E1453" s="4" t="str">
        <f t="shared" si="44"/>
        <v>Giftig gas klasse 5</v>
      </c>
      <c r="F1453" s="3" t="s">
        <v>609</v>
      </c>
      <c r="G1453" s="4" t="str">
        <f t="shared" si="45"/>
        <v>Giftig gas klasse 5</v>
      </c>
    </row>
    <row r="1454" spans="1:7" x14ac:dyDescent="0.25">
      <c r="A1454" s="1" t="s">
        <v>2465</v>
      </c>
      <c r="B1454" s="2" t="s">
        <v>2466</v>
      </c>
      <c r="C1454" s="3" t="s">
        <v>9</v>
      </c>
      <c r="D1454" s="3" t="s">
        <v>584</v>
      </c>
      <c r="E1454" s="4" t="str">
        <f t="shared" si="44"/>
        <v>Giftig gas klasse 3</v>
      </c>
      <c r="F1454" s="3" t="s">
        <v>584</v>
      </c>
      <c r="G1454" s="4" t="str">
        <f t="shared" si="45"/>
        <v>Giftig gas klasse 3</v>
      </c>
    </row>
    <row r="1455" spans="1:7" x14ac:dyDescent="0.25">
      <c r="A1455" s="1" t="s">
        <v>2467</v>
      </c>
      <c r="B1455" s="2" t="s">
        <v>2468</v>
      </c>
      <c r="C1455" s="3" t="s">
        <v>9</v>
      </c>
      <c r="D1455" s="3" t="s">
        <v>728</v>
      </c>
      <c r="E1455" s="4" t="str">
        <f t="shared" si="44"/>
        <v>Giftig gas klasse 4</v>
      </c>
      <c r="F1455" s="3" t="s">
        <v>728</v>
      </c>
      <c r="G1455" s="4" t="str">
        <f t="shared" si="45"/>
        <v>Giftig gas klasse 4</v>
      </c>
    </row>
    <row r="1456" spans="1:7" ht="25.5" x14ac:dyDescent="0.25">
      <c r="A1456" s="1" t="s">
        <v>2469</v>
      </c>
      <c r="B1456" s="2" t="s">
        <v>2470</v>
      </c>
      <c r="C1456" s="3" t="s">
        <v>583</v>
      </c>
      <c r="D1456" s="3" t="s">
        <v>728</v>
      </c>
      <c r="E1456" s="4" t="str">
        <f t="shared" si="44"/>
        <v>Giftig gas klasse 4</v>
      </c>
      <c r="F1456" s="3" t="s">
        <v>728</v>
      </c>
      <c r="G1456" s="4" t="str">
        <f t="shared" si="45"/>
        <v>Giftig gas klasse 4</v>
      </c>
    </row>
    <row r="1457" spans="1:7" x14ac:dyDescent="0.25">
      <c r="A1457" s="1" t="s">
        <v>2471</v>
      </c>
      <c r="B1457" s="2" t="s">
        <v>2472</v>
      </c>
      <c r="C1457" s="3" t="s">
        <v>9</v>
      </c>
      <c r="D1457" s="3" t="s">
        <v>589</v>
      </c>
      <c r="E1457" s="4" t="str">
        <f t="shared" si="44"/>
        <v>Tot vloeistof samengeperst giftig gas</v>
      </c>
      <c r="F1457" s="3" t="s">
        <v>589</v>
      </c>
      <c r="G1457" s="4" t="str">
        <f t="shared" si="45"/>
        <v>Tot vloeistof samengeperst giftig gas</v>
      </c>
    </row>
    <row r="1458" spans="1:7" x14ac:dyDescent="0.25">
      <c r="A1458" s="1" t="s">
        <v>2473</v>
      </c>
      <c r="B1458" s="2" t="s">
        <v>2474</v>
      </c>
      <c r="C1458" s="3" t="s">
        <v>9</v>
      </c>
      <c r="D1458" s="3" t="s">
        <v>681</v>
      </c>
      <c r="E1458" s="4" t="str">
        <f t="shared" si="44"/>
        <v>Brandbaar gas klasse 3 / Giftig gas klasse 5</v>
      </c>
      <c r="F1458" s="3" t="s">
        <v>681</v>
      </c>
      <c r="G1458" s="4" t="str">
        <f t="shared" si="45"/>
        <v>Brandbaar gas klasse 3 / Giftig gas klasse 5</v>
      </c>
    </row>
    <row r="1459" spans="1:7" x14ac:dyDescent="0.25">
      <c r="A1459" s="1" t="s">
        <v>2475</v>
      </c>
      <c r="B1459" s="2" t="s">
        <v>2476</v>
      </c>
      <c r="C1459" s="3" t="s">
        <v>571</v>
      </c>
      <c r="D1459" s="3" t="s">
        <v>572</v>
      </c>
      <c r="E1459" s="4" t="str">
        <f t="shared" si="44"/>
        <v>Brandbaar gas klasse 3</v>
      </c>
      <c r="F1459" s="3" t="s">
        <v>572</v>
      </c>
      <c r="G1459" s="4" t="str">
        <f t="shared" si="45"/>
        <v>Brandbaar gas klasse 3</v>
      </c>
    </row>
    <row r="1460" spans="1:7" ht="38.25" x14ac:dyDescent="0.25">
      <c r="A1460" s="1" t="s">
        <v>2477</v>
      </c>
      <c r="B1460" s="2" t="s">
        <v>2478</v>
      </c>
      <c r="C1460" s="3" t="s">
        <v>579</v>
      </c>
      <c r="D1460" s="3" t="s">
        <v>580</v>
      </c>
      <c r="E1460" s="4" t="str">
        <f t="shared" si="44"/>
        <v>Tot vloeistof gekoeld gas, niet relevant</v>
      </c>
      <c r="F1460" s="3" t="s">
        <v>580</v>
      </c>
      <c r="G1460" s="4" t="str">
        <f t="shared" si="45"/>
        <v>Tot vloeistof gekoeld gas, niet relevant</v>
      </c>
    </row>
    <row r="1461" spans="1:7" ht="25.5" x14ac:dyDescent="0.25">
      <c r="A1461" s="1" t="s">
        <v>2479</v>
      </c>
      <c r="B1461" s="2" t="s">
        <v>2480</v>
      </c>
      <c r="C1461" s="3" t="s">
        <v>9</v>
      </c>
      <c r="D1461" s="3" t="s">
        <v>622</v>
      </c>
      <c r="E1461" s="4" t="str">
        <f t="shared" si="44"/>
        <v>Brandbaar gas klasse 2 / Giftig gas klasse 5</v>
      </c>
      <c r="F1461" s="3" t="s">
        <v>622</v>
      </c>
      <c r="G1461" s="4" t="str">
        <f t="shared" si="45"/>
        <v>Brandbaar gas klasse 2 / Giftig gas klasse 5</v>
      </c>
    </row>
    <row r="1462" spans="1:7" ht="30" x14ac:dyDescent="0.25">
      <c r="A1462" s="1" t="s">
        <v>2481</v>
      </c>
      <c r="B1462" s="2" t="s">
        <v>2482</v>
      </c>
      <c r="C1462" s="3" t="s">
        <v>597</v>
      </c>
      <c r="D1462" s="3" t="s">
        <v>605</v>
      </c>
      <c r="E1462" s="4" t="str">
        <f t="shared" si="44"/>
        <v>Tot vloeistof verdicht brandbaar gas / Tot vloeistof verdicht giftig gas</v>
      </c>
      <c r="F1462" s="3" t="s">
        <v>605</v>
      </c>
      <c r="G1462" s="4" t="str">
        <f t="shared" si="45"/>
        <v>Tot vloeistof verdicht brandbaar gas / Tot vloeistof verdicht giftig gas</v>
      </c>
    </row>
    <row r="1463" spans="1:7" x14ac:dyDescent="0.25">
      <c r="A1463" s="1" t="s">
        <v>2483</v>
      </c>
      <c r="B1463" s="2" t="s">
        <v>2484</v>
      </c>
      <c r="C1463" s="3" t="s">
        <v>604</v>
      </c>
      <c r="D1463" s="3" t="s">
        <v>681</v>
      </c>
      <c r="E1463" s="4" t="str">
        <f t="shared" si="44"/>
        <v>Brandbaar gas klasse 3 / Giftig gas klasse 5</v>
      </c>
      <c r="F1463" s="3" t="s">
        <v>681</v>
      </c>
      <c r="G1463" s="4" t="str">
        <f t="shared" si="45"/>
        <v>Brandbaar gas klasse 3 / Giftig gas klasse 5</v>
      </c>
    </row>
    <row r="1464" spans="1:7" x14ac:dyDescent="0.25">
      <c r="A1464" s="1" t="s">
        <v>2485</v>
      </c>
      <c r="B1464" s="2" t="s">
        <v>2486</v>
      </c>
      <c r="C1464" s="3" t="s">
        <v>1518</v>
      </c>
      <c r="D1464" s="3" t="s">
        <v>766</v>
      </c>
      <c r="E1464" s="4" t="str">
        <f t="shared" si="44"/>
        <v>Vloeistof, niet relevant</v>
      </c>
      <c r="F1464" s="3" t="s">
        <v>766</v>
      </c>
      <c r="G1464" s="4" t="str">
        <f t="shared" si="45"/>
        <v>Vloeistof, niet relevant</v>
      </c>
    </row>
    <row r="1465" spans="1:7" ht="38.25" x14ac:dyDescent="0.25">
      <c r="A1465" s="1" t="s">
        <v>2487</v>
      </c>
      <c r="B1465" s="2" t="s">
        <v>2488</v>
      </c>
      <c r="C1465" s="3" t="s">
        <v>1518</v>
      </c>
      <c r="D1465" s="3" t="s">
        <v>1536</v>
      </c>
      <c r="E1465" s="4" t="str">
        <f t="shared" si="44"/>
        <v>Giftige vloeistof, kan niet worden ingedeeld in een subcategorie</v>
      </c>
      <c r="F1465" s="3" t="s">
        <v>1536</v>
      </c>
      <c r="G1465" s="4" t="str">
        <f t="shared" si="45"/>
        <v>Giftige vloeistof, kan niet worden ingedeeld in een subcategorie</v>
      </c>
    </row>
    <row r="1466" spans="1:7" ht="38.25" x14ac:dyDescent="0.25">
      <c r="A1466" s="1" t="s">
        <v>2487</v>
      </c>
      <c r="B1466" s="2" t="s">
        <v>2488</v>
      </c>
      <c r="C1466" s="3" t="s">
        <v>1518</v>
      </c>
      <c r="D1466" s="3" t="s">
        <v>1536</v>
      </c>
      <c r="E1466" s="4" t="str">
        <f t="shared" si="44"/>
        <v>Giftige vloeistof, kan niet worden ingedeeld in een subcategorie</v>
      </c>
      <c r="F1466" s="3" t="s">
        <v>1536</v>
      </c>
      <c r="G1466" s="4" t="str">
        <f t="shared" si="45"/>
        <v>Giftige vloeistof, kan niet worden ingedeeld in een subcategorie</v>
      </c>
    </row>
    <row r="1467" spans="1:7" ht="38.25" x14ac:dyDescent="0.25">
      <c r="A1467" s="1" t="s">
        <v>2489</v>
      </c>
      <c r="B1467" s="2" t="s">
        <v>2490</v>
      </c>
      <c r="C1467" s="3" t="s">
        <v>1369</v>
      </c>
      <c r="D1467" s="3" t="s">
        <v>657</v>
      </c>
      <c r="E1467" s="4" t="str">
        <f t="shared" si="44"/>
        <v>Niet relevant</v>
      </c>
      <c r="F1467" s="3" t="s">
        <v>657</v>
      </c>
      <c r="G1467" s="4" t="str">
        <f t="shared" si="45"/>
        <v>Niet relevant</v>
      </c>
    </row>
    <row r="1468" spans="1:7" ht="25.5" x14ac:dyDescent="0.25">
      <c r="A1468" s="1" t="s">
        <v>2491</v>
      </c>
      <c r="B1468" s="2" t="s">
        <v>2492</v>
      </c>
      <c r="C1468" s="3" t="s">
        <v>1820</v>
      </c>
      <c r="D1468" s="3" t="s">
        <v>766</v>
      </c>
      <c r="E1468" s="4" t="str">
        <f t="shared" si="44"/>
        <v>Vloeistof, niet relevant</v>
      </c>
      <c r="F1468" s="3" t="s">
        <v>766</v>
      </c>
      <c r="G1468" s="4" t="str">
        <f t="shared" si="45"/>
        <v>Vloeistof, niet relevant</v>
      </c>
    </row>
    <row r="1469" spans="1:7" ht="25.5" x14ac:dyDescent="0.25">
      <c r="A1469" s="1" t="s">
        <v>2493</v>
      </c>
      <c r="B1469" s="2" t="s">
        <v>2494</v>
      </c>
      <c r="C1469" s="3" t="s">
        <v>1152</v>
      </c>
      <c r="D1469" s="3" t="s">
        <v>657</v>
      </c>
      <c r="E1469" s="4" t="str">
        <f t="shared" si="44"/>
        <v>Niet relevant</v>
      </c>
      <c r="F1469" s="3" t="s">
        <v>657</v>
      </c>
      <c r="G1469" s="4" t="str">
        <f t="shared" si="45"/>
        <v>Niet relevant</v>
      </c>
    </row>
    <row r="1470" spans="1:7" ht="25.5" x14ac:dyDescent="0.25">
      <c r="A1470" s="1" t="s">
        <v>2495</v>
      </c>
      <c r="B1470" s="2" t="s">
        <v>2496</v>
      </c>
      <c r="C1470" s="3" t="s">
        <v>2065</v>
      </c>
      <c r="D1470" s="3" t="s">
        <v>1523</v>
      </c>
      <c r="E1470" s="4" t="str">
        <f t="shared" si="44"/>
        <v>Vaste stof, niet relevant</v>
      </c>
      <c r="F1470" s="3" t="s">
        <v>1523</v>
      </c>
      <c r="G1470" s="4" t="str">
        <f t="shared" si="45"/>
        <v>Vaste stof, niet relevant</v>
      </c>
    </row>
    <row r="1471" spans="1:7" ht="25.5" x14ac:dyDescent="0.25">
      <c r="A1471" s="1" t="s">
        <v>2497</v>
      </c>
      <c r="B1471" s="2" t="s">
        <v>2498</v>
      </c>
      <c r="C1471" s="3" t="s">
        <v>2065</v>
      </c>
      <c r="D1471" s="3" t="s">
        <v>1523</v>
      </c>
      <c r="E1471" s="4" t="str">
        <f t="shared" si="44"/>
        <v>Vaste stof, niet relevant</v>
      </c>
      <c r="F1471" s="3" t="s">
        <v>1523</v>
      </c>
      <c r="G1471" s="4" t="str">
        <f t="shared" si="45"/>
        <v>Vaste stof, niet relevant</v>
      </c>
    </row>
    <row r="1472" spans="1:7" x14ac:dyDescent="0.25">
      <c r="A1472" s="1" t="s">
        <v>2499</v>
      </c>
      <c r="B1472" s="2" t="s">
        <v>2500</v>
      </c>
      <c r="C1472" s="3" t="s">
        <v>1152</v>
      </c>
      <c r="D1472" s="3" t="s">
        <v>657</v>
      </c>
      <c r="E1472" s="4" t="str">
        <f t="shared" si="44"/>
        <v>Niet relevant</v>
      </c>
      <c r="F1472" s="3" t="s">
        <v>657</v>
      </c>
      <c r="G1472" s="4" t="str">
        <f t="shared" si="45"/>
        <v>Niet relevant</v>
      </c>
    </row>
    <row r="1473" spans="1:7" ht="25.5" x14ac:dyDescent="0.25">
      <c r="A1473" s="1" t="s">
        <v>2501</v>
      </c>
      <c r="B1473" s="2" t="s">
        <v>2502</v>
      </c>
      <c r="C1473" s="3" t="s">
        <v>1820</v>
      </c>
      <c r="D1473" s="3" t="s">
        <v>1523</v>
      </c>
      <c r="E1473" s="4" t="str">
        <f t="shared" si="44"/>
        <v>Vaste stof, niet relevant</v>
      </c>
      <c r="F1473" s="3" t="s">
        <v>1523</v>
      </c>
      <c r="G1473" s="4" t="str">
        <f t="shared" si="45"/>
        <v>Vaste stof, niet relevant</v>
      </c>
    </row>
    <row r="1474" spans="1:7" x14ac:dyDescent="0.25">
      <c r="A1474" s="1" t="s">
        <v>2503</v>
      </c>
      <c r="B1474" s="2" t="s">
        <v>2504</v>
      </c>
      <c r="C1474" s="3" t="s">
        <v>1820</v>
      </c>
      <c r="D1474" s="3" t="s">
        <v>657</v>
      </c>
      <c r="E1474" s="4" t="str">
        <f t="shared" si="44"/>
        <v>Niet relevant</v>
      </c>
      <c r="F1474" s="3" t="s">
        <v>657</v>
      </c>
      <c r="G1474" s="4" t="str">
        <f t="shared" si="45"/>
        <v>Niet relevant</v>
      </c>
    </row>
    <row r="1475" spans="1:7" x14ac:dyDescent="0.25">
      <c r="A1475" s="1" t="s">
        <v>2503</v>
      </c>
      <c r="B1475" s="2" t="s">
        <v>2505</v>
      </c>
      <c r="C1475" s="3" t="s">
        <v>1820</v>
      </c>
      <c r="D1475" s="3" t="s">
        <v>657</v>
      </c>
      <c r="E1475" s="4" t="str">
        <f t="shared" ref="E1475:E1538" si="46">IF(D1475="EX","Explosief",IF(D1475="GT2","Giftig gas klasse 2",IF(D1475="GT3","Giftig gas klasse 3",IF(D1475="GT4","Giftig gas klasse 4",IF(D1475="GT5","Giftig gas klasse 5",IF(D1475="GT0P","Tot vloeistof samengeperst giftig gas",IF(D1475="GT0L","Tot vloeistof gekoeld giftig gas",IF(D1475="GF1","Brandbaar gas klasse 1",IF(D1475="GF2","Brandbaar gas klasse 2",IF(D1475="GF3","Brandbaar gas klasse 3",IF(D1475="GF0P","Tot vloeistof samengeperst brandbaar gas",IF(D1475="GF0L","Tot vloeistof gekoeld brandbaar gas",IF(D1475="LT1","Giftige vloeistof klasse 1",IF(D1475="LT2","Giftige vloeistof klasse 2",IF(D1475="LT3","Giftige vloeistof klasse 3",IF(D1475="LT4","Giftige vloeistof klasse 4",IF(D1475="LT5","Giftige vloeistof klasse 5",IF(D1475="LF1","Brandbare vloeistof klasse 1",IF(D1475="LF2","Brandbare vloeistof klasse 2",IF(D1475="STW","Vaste stof die met water giftige gas ontwikkelt",IF(D1475="LTW","Vloeistof die met water giftig gas ontwikkelt",IF(D1475="SFW","Vaste stof die met water brandbaar gas ontwikkelt",IF(D1475="LFW","Vloeistof die met water brandbaar gas ontwikkelt",IF(D1475="SF","Brandbare vaste stof mits niet explosief",IF(D1475="RA","Radioactieve stof",IF(D1475="GNR","Gas, niet relevant",IF(D1475="GNRL","Tot vloeistof gekoeld gas, niet relevant",IF(D1475="GNRP","Tot vloeistof verdicht gas, niet relevant",IF(D1475="LNR","Vloeistof, niet relevant",IF(D1475="SNR","Vaste stof, niet relevant",IF(D1475="NR","Niet relevant",IF(D1475="GF0P/GT0P","Tot vloeistof verdicht brandbaar gas / Tot vloeistof verdicht giftig gas",IF(D1475="GF1/GT3","Brandbaar gas klasse 1 / Giftig gas klasse 3",IF(D1475="GF2/GT4","Brandbaar gas klasse 2 / Giftig gas klasse 4",IF(D1475="GF2/GT5","Brandbaar gas klasse 2 / Giftig gas klasse 5",IF(D1475="GF3/GT5","Brandbaar gas klasse 3 / Giftig gas klasse 5",IF(D1475="LF1/LT*","Brandbare vloeistof klasse 1 / Giftige vloeistof, kan niet worden ingedeeld in een subcategorie",IF(D1475="LF1/LT1","Brandbare vloeistof klasse 1 / Giftige vloeistof klasse 1",IF(D1475="LF1/LT2","Brandbare vloeistof klasse 1 / Giftige vloeistof klasse 2",IF(D1475="LF2/LT*","Brandbare vloeistof klasse 2 / Giftige vloeistof, kan niet worden ingedeeld in een subcategorie",IF(D1475="LF2/LT1","Brandbare vloeistof klasse 2 / Giftige vloeistof klasse 1",IF(D1475="LF2/LT2","Brandbare vloeistof klasse 2 / Giftige vloeistof klasse 2",IF(D1475="LF2/LT3","Brandbare vloeistof klasse 2 / Giftige vloeistof klasse 3",IF(D1475="LF2/LT4","Brandbare vloeistof klasse 2 / Giftige vloeistof klasse 4",IF(D1475="LT*","Giftige vloeistof, kan niet worden ingedeeld in een subcategorie",IF(D1475="Verbod","Verbod",IF(D1475="GF1/GT4","Brandbaar gas klasse 1 / Giftig gas klasse 4",IF(D1475="GF1/GT5","Brandbaar gas klasse 1 / Giftig gas klasse 5",IF(D1475="GF3/GT3","Brandbaar gas klasse 3 / Giftig gas klasse 3",IF(D1475="LF1/LT* (-1)","Brandbare vloeistof klasse 1 / Giftige vloeistof, kan niet worden ingedeeld in een subcategorie. Stof lost op in water en mag daarom als een stof van een minder gevaarlijke categorie beschouwd worden",IF(D1475="LT* (-1)","Giftige vloeistof, kan niet worden ingedeeld in een subcategorie. Stof lost op in water en mag daarom als een stof van een minder gevaarlijke categorie beschouwd worden",IF(D1475="LF1/LT3","Brandbare vloeistof klasse 1 / Giftige vloeistof klasse 3",IF(D1475="LFW/LTW","Vloeistof die met water brandbaar gas ontwikkelt / Vloeistof die met water giftig gas ontwikkelt",IF(D1475="LT*/LT* (-1)","giftige vloeistof, kan niet worden ingedeeld in een subcategorie. Een van de stoffen lost op in water en mag daarom als een stof van een minder gevaarlijke categorie beschouwd worden",IF(D1475="LF*/LT*","Brandbare vloeistof / Giftige vloeistof, kan niet worden ingedeeld in een subcategorie",IF(D1475="LF* (-1)","Brandbare vloeistof, kan niet worden ingedeeld in een subcategorie. Stof lost op in water en mag daarom als een stof van een minder gevaarlijke categorie beschouwd worden",IF(D1475="LNR/GT5","mengsel met vloeistof niet relevant en giftig gas klasse 5",IF(D1475="LF*","brandbare vloeistof, kan niet worden ingedeeld in een subcategorie",IF(D1475="*","kan niet worden ingedeeld in een subcategorie","")))))))))))))))))))))))))))))))))))))))))))))))))))))))))))</f>
        <v>Niet relevant</v>
      </c>
      <c r="F1475" s="3" t="s">
        <v>657</v>
      </c>
      <c r="G1475" s="4" t="str">
        <f t="shared" ref="G1475:G1538" si="47">IF(F1475="EX","Explosief",IF(F1475="GT2","Giftig gas klasse 2",IF(F1475="GT3","Giftig gas klasse 3",IF(F1475="GT4","Giftig gas klasse 4",IF(F1475="GT5","Giftig gas klasse 5",IF(F1475="GT0P","Tot vloeistof samengeperst giftig gas",IF(F1475="GT0L","Tot vloeistof gekoeld giftig gas",IF(F1475="GF1","Brandbaar gas klasse 1",IF(F1475="GF2","Brandbaar gas klasse 2",IF(F1475="GF3","Brandbaar gas klasse 3",IF(F1475="GF0P","Tot vloeistof samengeperst brandbaar gas",IF(F1475="GF0L","Tot vloeistof gekoeld brandbaar gas",IF(F1475="LT1","Giftige vloeistof klasse 1",IF(F1475="LT2","Giftige vloeistof klasse 2",IF(F1475="LT3","Giftige vloeistof klasse 3",IF(F1475="LT4","Giftige vloeistof klasse 4",IF(F1475="LT5","Giftige vloeistof klasse 5",IF(F1475="LF1","Brandbare vloeistof klasse 1",IF(F1475="LF2","Brandbare vloeistof klasse 2",IF(F1475="STW","Vaste stof die met water giftige gas ontwikkelt",IF(F1475="LTW","Vloeistof die met water giftig gas ontwikkelt",IF(F1475="SFW","Vaste stof die met water brandbaar gas ontwikkelt",IF(F1475="LFW","Vloeistof die met water brandbaar gas ontwikkelt",IF(F1475="SF","Brandbare vaste stof mits niet explosief",IF(F1475="RA","Radioactieve stof",IF(F1475="GNR","Gas, niet relevant",IF(F1475="GNRL","Tot vloeistof gekoeld gas, niet relevant",IF(F1475="GNRP","Tot vloeistof verdicht gas, niet relevant",IF(F1475="LNR","Vloeistof, niet relevant",IF(F1475="SNR","Vaste stof, niet relevant",IF(F1475="NR","Niet relevant",IF(F1475="GF0P/GT0P","Tot vloeistof verdicht brandbaar gas / Tot vloeistof verdicht giftig gas",IF(F1475="GF1/GT3","Brandbaar gas klasse 1 / Giftig gas klasse 3",IF(F1475="GF2/GT4","Brandbaar gas klasse 2 / Giftig gas klasse 4",IF(F1475="GF2/GT5","Brandbaar gas klasse 2 / Giftig gas klasse 5",IF(F1475="GF3/GT5","Brandbaar gas klasse 3 / Giftig gas klasse 5",IF(F1475="LF1/LT*","Brandbare vloeistof klasse 1 / Giftige vloeistof, kan niet worden ingedeeld in een subcategorie",IF(F1475="LF1/LT1","Brandbare vloeistof klasse 1 / Giftige vloeistof klasse 1",IF(F1475="LF1/LT2","Brandbare vloeistof klasse 1 / Giftige vloeistof klasse 2",IF(F1475="LF2/LT*","Brandbare vloeistof klasse 2 / Giftige vloeistof, kan niet worden ingedeeld in een subcategorie",IF(F1475="LF2/LT1","Brandbare vloeistof klasse 2 / Giftige vloeistof klasse 1",IF(F1475="LF2/LT2","Brandbare vloeistof klasse 2 / Giftige vloeistof klasse 2",IF(F1475="LF2/LT3","Brandbare vloeistof klasse 2 / Giftige vloeistof klasse 3",IF(F1475="LF2/LT4","Brandbare vloeistof klasse 2 / Giftige vloeistof klasse 4",IF(F1475="LT*","Giftige vloeistof, kan niet worden ingedeeld in een subcategorie",IF(F1475="Verbod","Verbod",IF(F1475="GF1/GT4","Brandbaar gas klasse 1 / Giftig gas klasse 4",IF(F1475="GF1/GT5","Brandbaar gas klasse 1 / Giftig gas klasse 5",IF(F1475="GF3/GT3","Brandbaar gas klasse 3 / Giftig gas klasse 3",IF(F1475="LF1/LT* (-1)","Brandbare vloeistof klasse 1 / Giftige vloeistof, kan niet worden ingedeeld in een subcategorie. Stof lost op in water en mag daarom als een stof van een minder gevaarlijke categorie beschouwd worden",IF(F1475="LT* (-1)","Giftige vloeistof, kan niet worden ingedeeld in een subcategorie. Stof lost op in water en mag daarom als een stof van een minder gevaarlijke categorie beschouwd worden",IF(F1475="LF1/LT3","Brandbare vloeistof klasse 1 / Giftige vloeistof klasse 3",IF(F1475="LFW/LTW","Vloeistof die met water brandbaar gas ontwikkelt / Vloeistof die met water giftig gas ontwikkelt",IF(F1475="LT*/LT* (-1)","giftige vloeistof, kan niet worden ingedeeld in een subcategorie. Een van de stoffen lost op in water en mag daarom als een stof van een minder gevaarlijke categorie beschouwd worden",IF(F1475="LF*/LT*","Brandbare vloeistof / Giftige vloeistof, kan niet worden ingedeeld in een subcategorie",IF(F1475="LF* (-1)","Brandbare vloeistof, kan niet worden ingedeeld in een subcategorie. Stof lost op in water en mag daarom als een stof van een minder gevaarlijke categorie beschouwd worden",IF(F1475="LNR/GT5","mengsel met vloeistof niet relevant en giftig gas klasse 5",IF(F1475="LF*","brandbare vloeistof, kan niet worden ingedeeld in een subcategorie",IF(F1475="*","kan niet worden ingedeeld in een subcategorie","")))))))))))))))))))))))))))))))))))))))))))))))))))))))))))</f>
        <v>Niet relevant</v>
      </c>
    </row>
    <row r="1476" spans="1:7" x14ac:dyDescent="0.25">
      <c r="A1476" s="1" t="s">
        <v>2506</v>
      </c>
      <c r="B1476" s="2" t="s">
        <v>2507</v>
      </c>
      <c r="C1476" s="3" t="s">
        <v>9</v>
      </c>
      <c r="D1476" s="3" t="s">
        <v>1523</v>
      </c>
      <c r="E1476" s="4" t="str">
        <f t="shared" si="46"/>
        <v>Vaste stof, niet relevant</v>
      </c>
      <c r="F1476" s="3" t="s">
        <v>1523</v>
      </c>
      <c r="G1476" s="4" t="str">
        <f t="shared" si="47"/>
        <v>Vaste stof, niet relevant</v>
      </c>
    </row>
    <row r="1477" spans="1:7" ht="38.25" x14ac:dyDescent="0.25">
      <c r="A1477" s="1" t="s">
        <v>2508</v>
      </c>
      <c r="B1477" s="2" t="s">
        <v>2509</v>
      </c>
      <c r="C1477" s="3" t="s">
        <v>1152</v>
      </c>
      <c r="D1477" s="3" t="s">
        <v>657</v>
      </c>
      <c r="E1477" s="4" t="str">
        <f t="shared" si="46"/>
        <v>Niet relevant</v>
      </c>
      <c r="F1477" s="3" t="s">
        <v>657</v>
      </c>
      <c r="G1477" s="4" t="str">
        <f t="shared" si="47"/>
        <v>Niet relevant</v>
      </c>
    </row>
    <row r="1478" spans="1:7" x14ac:dyDescent="0.25">
      <c r="A1478" s="1" t="s">
        <v>2510</v>
      </c>
      <c r="B1478" s="2" t="s">
        <v>2511</v>
      </c>
      <c r="C1478" s="3" t="s">
        <v>2512</v>
      </c>
      <c r="D1478" s="3" t="s">
        <v>749</v>
      </c>
      <c r="E1478" s="4" t="str">
        <f t="shared" si="46"/>
        <v>Brandbare vloeistof klasse 1</v>
      </c>
      <c r="F1478" s="3" t="s">
        <v>657</v>
      </c>
      <c r="G1478" s="4" t="str">
        <f t="shared" si="47"/>
        <v>Niet relevant</v>
      </c>
    </row>
    <row r="1479" spans="1:7" x14ac:dyDescent="0.25">
      <c r="A1479" s="1" t="s">
        <v>2513</v>
      </c>
      <c r="B1479" s="2" t="s">
        <v>2514</v>
      </c>
      <c r="C1479" s="3" t="s">
        <v>771</v>
      </c>
      <c r="D1479" s="3" t="s">
        <v>749</v>
      </c>
      <c r="E1479" s="4" t="str">
        <f t="shared" si="46"/>
        <v>Brandbare vloeistof klasse 1</v>
      </c>
      <c r="F1479" s="3" t="s">
        <v>749</v>
      </c>
      <c r="G1479" s="4" t="str">
        <f t="shared" si="47"/>
        <v>Brandbare vloeistof klasse 1</v>
      </c>
    </row>
    <row r="1480" spans="1:7" x14ac:dyDescent="0.25">
      <c r="A1480" s="1" t="s">
        <v>2515</v>
      </c>
      <c r="B1480" s="2" t="s">
        <v>2516</v>
      </c>
      <c r="C1480" s="3" t="s">
        <v>771</v>
      </c>
      <c r="D1480" s="3" t="s">
        <v>749</v>
      </c>
      <c r="E1480" s="4" t="str">
        <f t="shared" si="46"/>
        <v>Brandbare vloeistof klasse 1</v>
      </c>
      <c r="F1480" s="3" t="s">
        <v>749</v>
      </c>
      <c r="G1480" s="4" t="str">
        <f t="shared" si="47"/>
        <v>Brandbare vloeistof klasse 1</v>
      </c>
    </row>
    <row r="1481" spans="1:7" x14ac:dyDescent="0.25">
      <c r="A1481" s="1" t="s">
        <v>2517</v>
      </c>
      <c r="B1481" s="2" t="s">
        <v>2518</v>
      </c>
      <c r="C1481" s="3" t="s">
        <v>1518</v>
      </c>
      <c r="D1481" s="3" t="s">
        <v>766</v>
      </c>
      <c r="E1481" s="4" t="str">
        <f t="shared" si="46"/>
        <v>Vloeistof, niet relevant</v>
      </c>
      <c r="F1481" s="3" t="s">
        <v>766</v>
      </c>
      <c r="G1481" s="4" t="str">
        <f t="shared" si="47"/>
        <v>Vloeistof, niet relevant</v>
      </c>
    </row>
    <row r="1482" spans="1:7" x14ac:dyDescent="0.25">
      <c r="A1482" s="1" t="s">
        <v>2519</v>
      </c>
      <c r="B1482" s="2" t="s">
        <v>2520</v>
      </c>
      <c r="C1482" s="3" t="s">
        <v>1820</v>
      </c>
      <c r="D1482" s="3" t="s">
        <v>766</v>
      </c>
      <c r="E1482" s="4" t="str">
        <f t="shared" si="46"/>
        <v>Vloeistof, niet relevant</v>
      </c>
      <c r="F1482" s="3" t="s">
        <v>766</v>
      </c>
      <c r="G1482" s="4" t="str">
        <f t="shared" si="47"/>
        <v>Vloeistof, niet relevant</v>
      </c>
    </row>
    <row r="1483" spans="1:7" ht="25.5" x14ac:dyDescent="0.25">
      <c r="A1483" s="1" t="s">
        <v>2521</v>
      </c>
      <c r="B1483" s="2" t="s">
        <v>2522</v>
      </c>
      <c r="C1483" s="3" t="s">
        <v>1820</v>
      </c>
      <c r="D1483" s="3" t="s">
        <v>766</v>
      </c>
      <c r="E1483" s="4" t="str">
        <f t="shared" si="46"/>
        <v>Vloeistof, niet relevant</v>
      </c>
      <c r="F1483" s="3" t="s">
        <v>766</v>
      </c>
      <c r="G1483" s="4" t="str">
        <f t="shared" si="47"/>
        <v>Vloeistof, niet relevant</v>
      </c>
    </row>
    <row r="1484" spans="1:7" ht="25.5" x14ac:dyDescent="0.25">
      <c r="A1484" s="1" t="s">
        <v>2523</v>
      </c>
      <c r="B1484" s="2" t="s">
        <v>2524</v>
      </c>
      <c r="C1484" s="3" t="s">
        <v>2417</v>
      </c>
      <c r="D1484" s="3" t="s">
        <v>749</v>
      </c>
      <c r="E1484" s="4" t="str">
        <f t="shared" si="46"/>
        <v>Brandbare vloeistof klasse 1</v>
      </c>
      <c r="F1484" s="3" t="s">
        <v>749</v>
      </c>
      <c r="G1484" s="4" t="str">
        <f t="shared" si="47"/>
        <v>Brandbare vloeistof klasse 1</v>
      </c>
    </row>
    <row r="1485" spans="1:7" ht="25.5" x14ac:dyDescent="0.25">
      <c r="A1485" s="1" t="s">
        <v>2525</v>
      </c>
      <c r="B1485" s="2" t="s">
        <v>2526</v>
      </c>
      <c r="C1485" s="3" t="s">
        <v>1517</v>
      </c>
      <c r="D1485" s="3" t="s">
        <v>1586</v>
      </c>
      <c r="E1485" s="4" t="str">
        <f t="shared" si="46"/>
        <v>Giftige vloeistof klasse 2</v>
      </c>
      <c r="F1485" s="3" t="s">
        <v>1121</v>
      </c>
      <c r="G1485" s="4" t="str">
        <f t="shared" si="47"/>
        <v>Giftige vloeistof klasse 1</v>
      </c>
    </row>
    <row r="1486" spans="1:7" x14ac:dyDescent="0.25">
      <c r="A1486" s="1" t="s">
        <v>2527</v>
      </c>
      <c r="B1486" s="2" t="s">
        <v>2528</v>
      </c>
      <c r="C1486" s="3" t="s">
        <v>1518</v>
      </c>
      <c r="D1486" s="3" t="s">
        <v>1523</v>
      </c>
      <c r="E1486" s="4" t="str">
        <f t="shared" si="46"/>
        <v>Vaste stof, niet relevant</v>
      </c>
      <c r="F1486" s="3" t="s">
        <v>1523</v>
      </c>
      <c r="G1486" s="4" t="str">
        <f t="shared" si="47"/>
        <v>Vaste stof, niet relevant</v>
      </c>
    </row>
    <row r="1487" spans="1:7" x14ac:dyDescent="0.25">
      <c r="A1487" s="1" t="s">
        <v>2529</v>
      </c>
      <c r="B1487" s="2" t="s">
        <v>2530</v>
      </c>
      <c r="C1487" s="3" t="s">
        <v>771</v>
      </c>
      <c r="D1487" s="3" t="s">
        <v>749</v>
      </c>
      <c r="E1487" s="4" t="str">
        <f t="shared" si="46"/>
        <v>Brandbare vloeistof klasse 1</v>
      </c>
      <c r="F1487" s="3" t="s">
        <v>766</v>
      </c>
      <c r="G1487" s="4" t="str">
        <f t="shared" si="47"/>
        <v>Vloeistof, niet relevant</v>
      </c>
    </row>
    <row r="1488" spans="1:7" x14ac:dyDescent="0.25">
      <c r="A1488" s="1" t="s">
        <v>2531</v>
      </c>
      <c r="B1488" s="2" t="s">
        <v>2532</v>
      </c>
      <c r="C1488" s="3" t="s">
        <v>1518</v>
      </c>
      <c r="D1488" s="3" t="s">
        <v>766</v>
      </c>
      <c r="E1488" s="4" t="str">
        <f t="shared" si="46"/>
        <v>Vloeistof, niet relevant</v>
      </c>
      <c r="F1488" s="3" t="s">
        <v>766</v>
      </c>
      <c r="G1488" s="4" t="str">
        <f t="shared" si="47"/>
        <v>Vloeistof, niet relevant</v>
      </c>
    </row>
    <row r="1489" spans="1:7" ht="25.5" x14ac:dyDescent="0.25">
      <c r="A1489" s="1" t="s">
        <v>2533</v>
      </c>
      <c r="B1489" s="2" t="s">
        <v>2534</v>
      </c>
      <c r="C1489" s="3" t="s">
        <v>1518</v>
      </c>
      <c r="D1489" s="3" t="s">
        <v>766</v>
      </c>
      <c r="E1489" s="4" t="str">
        <f t="shared" si="46"/>
        <v>Vloeistof, niet relevant</v>
      </c>
      <c r="F1489" s="3" t="s">
        <v>766</v>
      </c>
      <c r="G1489" s="4" t="str">
        <f t="shared" si="47"/>
        <v>Vloeistof, niet relevant</v>
      </c>
    </row>
    <row r="1490" spans="1:7" x14ac:dyDescent="0.25">
      <c r="A1490" s="1" t="s">
        <v>2535</v>
      </c>
      <c r="B1490" s="2" t="s">
        <v>2536</v>
      </c>
      <c r="C1490" s="3" t="s">
        <v>1518</v>
      </c>
      <c r="D1490" s="3" t="s">
        <v>1523</v>
      </c>
      <c r="E1490" s="4" t="str">
        <f t="shared" si="46"/>
        <v>Vaste stof, niet relevant</v>
      </c>
      <c r="F1490" s="3" t="s">
        <v>1523</v>
      </c>
      <c r="G1490" s="4" t="str">
        <f t="shared" si="47"/>
        <v>Vaste stof, niet relevant</v>
      </c>
    </row>
    <row r="1491" spans="1:7" x14ac:dyDescent="0.25">
      <c r="A1491" s="1" t="s">
        <v>2537</v>
      </c>
      <c r="B1491" s="2" t="s">
        <v>2538</v>
      </c>
      <c r="C1491" s="3" t="s">
        <v>771</v>
      </c>
      <c r="D1491" s="3" t="s">
        <v>749</v>
      </c>
      <c r="E1491" s="4" t="str">
        <f t="shared" si="46"/>
        <v>Brandbare vloeistof klasse 1</v>
      </c>
      <c r="F1491" s="3" t="s">
        <v>766</v>
      </c>
      <c r="G1491" s="4" t="str">
        <f t="shared" si="47"/>
        <v>Vloeistof, niet relevant</v>
      </c>
    </row>
    <row r="1492" spans="1:7" x14ac:dyDescent="0.25">
      <c r="A1492" s="1" t="s">
        <v>2539</v>
      </c>
      <c r="B1492" s="2" t="s">
        <v>2540</v>
      </c>
      <c r="C1492" s="3" t="s">
        <v>1518</v>
      </c>
      <c r="D1492" s="3" t="s">
        <v>1523</v>
      </c>
      <c r="E1492" s="4" t="str">
        <f t="shared" si="46"/>
        <v>Vaste stof, niet relevant</v>
      </c>
      <c r="F1492" s="3" t="s">
        <v>1523</v>
      </c>
      <c r="G1492" s="4" t="str">
        <f t="shared" si="47"/>
        <v>Vaste stof, niet relevant</v>
      </c>
    </row>
    <row r="1493" spans="1:7" x14ac:dyDescent="0.25">
      <c r="A1493" s="1" t="s">
        <v>2541</v>
      </c>
      <c r="B1493" s="2" t="s">
        <v>2542</v>
      </c>
      <c r="C1493" s="3" t="s">
        <v>1864</v>
      </c>
      <c r="D1493" s="3" t="s">
        <v>766</v>
      </c>
      <c r="E1493" s="4" t="str">
        <f t="shared" si="46"/>
        <v>Vloeistof, niet relevant</v>
      </c>
      <c r="F1493" s="3" t="s">
        <v>766</v>
      </c>
      <c r="G1493" s="4" t="str">
        <f t="shared" si="47"/>
        <v>Vloeistof, niet relevant</v>
      </c>
    </row>
    <row r="1494" spans="1:7" x14ac:dyDescent="0.25">
      <c r="A1494" s="1" t="s">
        <v>2543</v>
      </c>
      <c r="B1494" s="2" t="s">
        <v>2544</v>
      </c>
      <c r="C1494" s="3" t="s">
        <v>745</v>
      </c>
      <c r="D1494" s="3" t="s">
        <v>746</v>
      </c>
      <c r="E1494" s="4" t="str">
        <f t="shared" si="46"/>
        <v>Brandbare vloeistof klasse 2</v>
      </c>
      <c r="F1494" s="3" t="s">
        <v>746</v>
      </c>
      <c r="G1494" s="4" t="str">
        <f t="shared" si="47"/>
        <v>Brandbare vloeistof klasse 2</v>
      </c>
    </row>
    <row r="1495" spans="1:7" x14ac:dyDescent="0.25">
      <c r="A1495" s="1" t="s">
        <v>2545</v>
      </c>
      <c r="B1495" s="2" t="s">
        <v>2546</v>
      </c>
      <c r="C1495" s="3" t="s">
        <v>745</v>
      </c>
      <c r="D1495" s="3" t="s">
        <v>746</v>
      </c>
      <c r="E1495" s="4" t="str">
        <f t="shared" si="46"/>
        <v>Brandbare vloeistof klasse 2</v>
      </c>
      <c r="F1495" s="3" t="s">
        <v>746</v>
      </c>
      <c r="G1495" s="4" t="str">
        <f t="shared" si="47"/>
        <v>Brandbare vloeistof klasse 2</v>
      </c>
    </row>
    <row r="1496" spans="1:7" x14ac:dyDescent="0.25">
      <c r="A1496" s="1" t="s">
        <v>2547</v>
      </c>
      <c r="B1496" s="2" t="s">
        <v>2548</v>
      </c>
      <c r="C1496" s="3" t="s">
        <v>771</v>
      </c>
      <c r="D1496" s="3" t="s">
        <v>749</v>
      </c>
      <c r="E1496" s="4" t="str">
        <f t="shared" si="46"/>
        <v>Brandbare vloeistof klasse 1</v>
      </c>
      <c r="F1496" s="3" t="s">
        <v>749</v>
      </c>
      <c r="G1496" s="4" t="str">
        <f t="shared" si="47"/>
        <v>Brandbare vloeistof klasse 1</v>
      </c>
    </row>
    <row r="1497" spans="1:7" x14ac:dyDescent="0.25">
      <c r="A1497" s="1" t="s">
        <v>2549</v>
      </c>
      <c r="B1497" s="2" t="s">
        <v>2550</v>
      </c>
      <c r="C1497" s="3" t="s">
        <v>771</v>
      </c>
      <c r="D1497" s="3" t="s">
        <v>749</v>
      </c>
      <c r="E1497" s="4" t="str">
        <f t="shared" si="46"/>
        <v>Brandbare vloeistof klasse 1</v>
      </c>
      <c r="F1497" s="3" t="s">
        <v>749</v>
      </c>
      <c r="G1497" s="4" t="str">
        <f t="shared" si="47"/>
        <v>Brandbare vloeistof klasse 1</v>
      </c>
    </row>
    <row r="1498" spans="1:7" x14ac:dyDescent="0.25">
      <c r="A1498" s="1" t="s">
        <v>2551</v>
      </c>
      <c r="B1498" s="2" t="s">
        <v>2552</v>
      </c>
      <c r="C1498" s="3" t="s">
        <v>771</v>
      </c>
      <c r="D1498" s="3" t="s">
        <v>749</v>
      </c>
      <c r="E1498" s="4" t="str">
        <f t="shared" si="46"/>
        <v>Brandbare vloeistof klasse 1</v>
      </c>
      <c r="F1498" s="3" t="s">
        <v>749</v>
      </c>
      <c r="G1498" s="4" t="str">
        <f t="shared" si="47"/>
        <v>Brandbare vloeistof klasse 1</v>
      </c>
    </row>
    <row r="1499" spans="1:7" x14ac:dyDescent="0.25">
      <c r="A1499" s="1" t="s">
        <v>2553</v>
      </c>
      <c r="B1499" s="2" t="s">
        <v>2554</v>
      </c>
      <c r="C1499" s="3" t="s">
        <v>745</v>
      </c>
      <c r="D1499" s="3" t="s">
        <v>746</v>
      </c>
      <c r="E1499" s="4" t="str">
        <f t="shared" si="46"/>
        <v>Brandbare vloeistof klasse 2</v>
      </c>
      <c r="F1499" s="3" t="s">
        <v>746</v>
      </c>
      <c r="G1499" s="4" t="str">
        <f t="shared" si="47"/>
        <v>Brandbare vloeistof klasse 2</v>
      </c>
    </row>
    <row r="1500" spans="1:7" x14ac:dyDescent="0.25">
      <c r="A1500" s="1" t="s">
        <v>2555</v>
      </c>
      <c r="B1500" s="2" t="s">
        <v>2556</v>
      </c>
      <c r="C1500" s="3" t="s">
        <v>771</v>
      </c>
      <c r="D1500" s="3" t="s">
        <v>749</v>
      </c>
      <c r="E1500" s="4" t="str">
        <f t="shared" si="46"/>
        <v>Brandbare vloeistof klasse 1</v>
      </c>
      <c r="F1500" s="3" t="s">
        <v>749</v>
      </c>
      <c r="G1500" s="4" t="str">
        <f t="shared" si="47"/>
        <v>Brandbare vloeistof klasse 1</v>
      </c>
    </row>
    <row r="1501" spans="1:7" x14ac:dyDescent="0.25">
      <c r="A1501" s="1" t="s">
        <v>2557</v>
      </c>
      <c r="B1501" s="2" t="s">
        <v>2558</v>
      </c>
      <c r="C1501" s="3" t="s">
        <v>1632</v>
      </c>
      <c r="D1501" s="3" t="s">
        <v>749</v>
      </c>
      <c r="E1501" s="4" t="str">
        <f t="shared" si="46"/>
        <v>Brandbare vloeistof klasse 1</v>
      </c>
      <c r="F1501" s="3" t="s">
        <v>749</v>
      </c>
      <c r="G1501" s="4" t="str">
        <f t="shared" si="47"/>
        <v>Brandbare vloeistof klasse 1</v>
      </c>
    </row>
    <row r="1502" spans="1:7" x14ac:dyDescent="0.25">
      <c r="A1502" s="1" t="s">
        <v>2559</v>
      </c>
      <c r="B1502" s="2" t="s">
        <v>2560</v>
      </c>
      <c r="C1502" s="3" t="s">
        <v>9</v>
      </c>
      <c r="D1502" s="3" t="s">
        <v>32</v>
      </c>
      <c r="E1502" s="4" t="str">
        <f t="shared" si="46"/>
        <v>Verbod</v>
      </c>
      <c r="F1502" s="3" t="s">
        <v>32</v>
      </c>
      <c r="G1502" s="4" t="str">
        <f t="shared" si="47"/>
        <v>Verbod</v>
      </c>
    </row>
    <row r="1503" spans="1:7" x14ac:dyDescent="0.25">
      <c r="A1503" s="1" t="s">
        <v>2561</v>
      </c>
      <c r="B1503" s="2" t="s">
        <v>2562</v>
      </c>
      <c r="C1503" s="3" t="s">
        <v>1518</v>
      </c>
      <c r="D1503" s="3" t="s">
        <v>1523</v>
      </c>
      <c r="E1503" s="4" t="str">
        <f t="shared" si="46"/>
        <v>Vaste stof, niet relevant</v>
      </c>
      <c r="F1503" s="3" t="s">
        <v>1523</v>
      </c>
      <c r="G1503" s="4" t="str">
        <f t="shared" si="47"/>
        <v>Vaste stof, niet relevant</v>
      </c>
    </row>
    <row r="1504" spans="1:7" ht="38.25" x14ac:dyDescent="0.25">
      <c r="A1504" s="1" t="s">
        <v>2563</v>
      </c>
      <c r="B1504" s="2" t="s">
        <v>2564</v>
      </c>
      <c r="C1504" s="3" t="s">
        <v>837</v>
      </c>
      <c r="D1504" s="3" t="s">
        <v>746</v>
      </c>
      <c r="E1504" s="4" t="str">
        <f t="shared" si="46"/>
        <v>Brandbare vloeistof klasse 2</v>
      </c>
      <c r="F1504" s="3" t="s">
        <v>746</v>
      </c>
      <c r="G1504" s="4" t="str">
        <f t="shared" si="47"/>
        <v>Brandbare vloeistof klasse 2</v>
      </c>
    </row>
    <row r="1505" spans="1:7" x14ac:dyDescent="0.25">
      <c r="A1505" s="1" t="s">
        <v>2565</v>
      </c>
      <c r="B1505" s="2" t="s">
        <v>2566</v>
      </c>
      <c r="C1505" s="3" t="s">
        <v>745</v>
      </c>
      <c r="D1505" s="3" t="s">
        <v>746</v>
      </c>
      <c r="E1505" s="4" t="str">
        <f t="shared" si="46"/>
        <v>Brandbare vloeistof klasse 2</v>
      </c>
      <c r="F1505" s="3" t="s">
        <v>749</v>
      </c>
      <c r="G1505" s="4" t="str">
        <f t="shared" si="47"/>
        <v>Brandbare vloeistof klasse 1</v>
      </c>
    </row>
    <row r="1506" spans="1:7" x14ac:dyDescent="0.25">
      <c r="A1506" s="1" t="s">
        <v>2567</v>
      </c>
      <c r="B1506" s="2" t="s">
        <v>2568</v>
      </c>
      <c r="C1506" s="3" t="s">
        <v>1518</v>
      </c>
      <c r="D1506" s="3" t="s">
        <v>766</v>
      </c>
      <c r="E1506" s="4" t="str">
        <f t="shared" si="46"/>
        <v>Vloeistof, niet relevant</v>
      </c>
      <c r="F1506" s="3" t="s">
        <v>766</v>
      </c>
      <c r="G1506" s="4" t="str">
        <f t="shared" si="47"/>
        <v>Vloeistof, niet relevant</v>
      </c>
    </row>
    <row r="1507" spans="1:7" x14ac:dyDescent="0.25">
      <c r="A1507" s="1" t="s">
        <v>2569</v>
      </c>
      <c r="B1507" s="2" t="s">
        <v>2570</v>
      </c>
      <c r="C1507" s="3" t="s">
        <v>9</v>
      </c>
      <c r="D1507" s="3" t="s">
        <v>657</v>
      </c>
      <c r="E1507" s="4" t="str">
        <f t="shared" si="46"/>
        <v>Niet relevant</v>
      </c>
      <c r="F1507" s="3" t="s">
        <v>657</v>
      </c>
      <c r="G1507" s="4" t="str">
        <f t="shared" si="47"/>
        <v>Niet relevant</v>
      </c>
    </row>
    <row r="1508" spans="1:7" x14ac:dyDescent="0.25">
      <c r="A1508" s="1" t="s">
        <v>2571</v>
      </c>
      <c r="B1508" s="2" t="s">
        <v>2572</v>
      </c>
      <c r="C1508" s="3" t="s">
        <v>745</v>
      </c>
      <c r="D1508" s="3" t="s">
        <v>746</v>
      </c>
      <c r="E1508" s="4" t="str">
        <f t="shared" si="46"/>
        <v>Brandbare vloeistof klasse 2</v>
      </c>
      <c r="F1508" s="3" t="s">
        <v>746</v>
      </c>
      <c r="G1508" s="4" t="str">
        <f t="shared" si="47"/>
        <v>Brandbare vloeistof klasse 2</v>
      </c>
    </row>
    <row r="1509" spans="1:7" ht="30" x14ac:dyDescent="0.25">
      <c r="A1509" s="1" t="s">
        <v>2573</v>
      </c>
      <c r="B1509" s="2" t="s">
        <v>2574</v>
      </c>
      <c r="C1509" s="3" t="s">
        <v>1310</v>
      </c>
      <c r="D1509" s="3" t="s">
        <v>1236</v>
      </c>
      <c r="E1509" s="4" t="str">
        <f t="shared" si="46"/>
        <v>Vaste stof die met water brandbaar gas ontwikkelt</v>
      </c>
      <c r="F1509" s="3" t="s">
        <v>1236</v>
      </c>
      <c r="G1509" s="4" t="str">
        <f t="shared" si="47"/>
        <v>Vaste stof die met water brandbaar gas ontwikkelt</v>
      </c>
    </row>
    <row r="1510" spans="1:7" x14ac:dyDescent="0.25">
      <c r="A1510" s="1" t="s">
        <v>2575</v>
      </c>
      <c r="B1510" s="2" t="s">
        <v>2576</v>
      </c>
      <c r="C1510" s="3" t="s">
        <v>1632</v>
      </c>
      <c r="D1510" s="3" t="s">
        <v>749</v>
      </c>
      <c r="E1510" s="4" t="str">
        <f t="shared" si="46"/>
        <v>Brandbare vloeistof klasse 1</v>
      </c>
      <c r="F1510" s="3" t="s">
        <v>657</v>
      </c>
      <c r="G1510" s="4" t="str">
        <f t="shared" si="47"/>
        <v>Niet relevant</v>
      </c>
    </row>
    <row r="1511" spans="1:7" x14ac:dyDescent="0.25">
      <c r="A1511" s="1" t="s">
        <v>2577</v>
      </c>
      <c r="B1511" s="2" t="s">
        <v>2578</v>
      </c>
      <c r="C1511" s="3" t="s">
        <v>1820</v>
      </c>
      <c r="D1511" s="3" t="s">
        <v>766</v>
      </c>
      <c r="E1511" s="4" t="str">
        <f t="shared" si="46"/>
        <v>Vloeistof, niet relevant</v>
      </c>
      <c r="F1511" s="3" t="s">
        <v>766</v>
      </c>
      <c r="G1511" s="4" t="str">
        <f t="shared" si="47"/>
        <v>Vloeistof, niet relevant</v>
      </c>
    </row>
    <row r="1512" spans="1:7" x14ac:dyDescent="0.25">
      <c r="A1512" s="1" t="s">
        <v>2579</v>
      </c>
      <c r="B1512" s="2" t="s">
        <v>2580</v>
      </c>
      <c r="C1512" s="3" t="s">
        <v>776</v>
      </c>
      <c r="D1512" s="3" t="s">
        <v>749</v>
      </c>
      <c r="E1512" s="4" t="str">
        <f t="shared" si="46"/>
        <v>Brandbare vloeistof klasse 1</v>
      </c>
      <c r="F1512" s="3" t="s">
        <v>749</v>
      </c>
      <c r="G1512" s="4" t="str">
        <f t="shared" si="47"/>
        <v>Brandbare vloeistof klasse 1</v>
      </c>
    </row>
    <row r="1513" spans="1:7" x14ac:dyDescent="0.25">
      <c r="A1513" s="1" t="s">
        <v>2581</v>
      </c>
      <c r="B1513" s="2" t="s">
        <v>2582</v>
      </c>
      <c r="C1513" s="3" t="s">
        <v>1518</v>
      </c>
      <c r="D1513" s="3" t="s">
        <v>1523</v>
      </c>
      <c r="E1513" s="4" t="str">
        <f t="shared" si="46"/>
        <v>Vaste stof, niet relevant</v>
      </c>
      <c r="F1513" s="3" t="s">
        <v>1523</v>
      </c>
      <c r="G1513" s="4" t="str">
        <f t="shared" si="47"/>
        <v>Vaste stof, niet relevant</v>
      </c>
    </row>
    <row r="1514" spans="1:7" x14ac:dyDescent="0.25">
      <c r="A1514" s="1" t="s">
        <v>2583</v>
      </c>
      <c r="B1514" s="2" t="s">
        <v>2584</v>
      </c>
      <c r="C1514" s="3" t="s">
        <v>1820</v>
      </c>
      <c r="D1514" s="3" t="s">
        <v>766</v>
      </c>
      <c r="E1514" s="4" t="str">
        <f t="shared" si="46"/>
        <v>Vloeistof, niet relevant</v>
      </c>
      <c r="F1514" s="3" t="s">
        <v>766</v>
      </c>
      <c r="G1514" s="4" t="str">
        <f t="shared" si="47"/>
        <v>Vloeistof, niet relevant</v>
      </c>
    </row>
    <row r="1515" spans="1:7" x14ac:dyDescent="0.25">
      <c r="A1515" s="1" t="s">
        <v>2585</v>
      </c>
      <c r="B1515" s="2" t="s">
        <v>2586</v>
      </c>
      <c r="C1515" s="3" t="s">
        <v>745</v>
      </c>
      <c r="D1515" s="3" t="s">
        <v>746</v>
      </c>
      <c r="E1515" s="4" t="str">
        <f t="shared" si="46"/>
        <v>Brandbare vloeistof klasse 2</v>
      </c>
      <c r="F1515" s="3" t="s">
        <v>746</v>
      </c>
      <c r="G1515" s="4" t="str">
        <f t="shared" si="47"/>
        <v>Brandbare vloeistof klasse 2</v>
      </c>
    </row>
    <row r="1516" spans="1:7" x14ac:dyDescent="0.25">
      <c r="A1516" s="1" t="s">
        <v>2587</v>
      </c>
      <c r="B1516" s="2" t="s">
        <v>2588</v>
      </c>
      <c r="C1516" s="3" t="s">
        <v>1632</v>
      </c>
      <c r="D1516" s="3" t="s">
        <v>749</v>
      </c>
      <c r="E1516" s="4" t="str">
        <f t="shared" si="46"/>
        <v>Brandbare vloeistof klasse 1</v>
      </c>
      <c r="F1516" s="3" t="s">
        <v>749</v>
      </c>
      <c r="G1516" s="4" t="str">
        <f t="shared" si="47"/>
        <v>Brandbare vloeistof klasse 1</v>
      </c>
    </row>
    <row r="1517" spans="1:7" x14ac:dyDescent="0.25">
      <c r="A1517" s="1" t="s">
        <v>2589</v>
      </c>
      <c r="B1517" s="2" t="s">
        <v>2590</v>
      </c>
      <c r="C1517" s="3" t="s">
        <v>771</v>
      </c>
      <c r="D1517" s="3" t="s">
        <v>749</v>
      </c>
      <c r="E1517" s="4" t="str">
        <f t="shared" si="46"/>
        <v>Brandbare vloeistof klasse 1</v>
      </c>
      <c r="F1517" s="3" t="s">
        <v>657</v>
      </c>
      <c r="G1517" s="4" t="str">
        <f t="shared" si="47"/>
        <v>Niet relevant</v>
      </c>
    </row>
    <row r="1518" spans="1:7" ht="30" x14ac:dyDescent="0.25">
      <c r="A1518" s="1" t="s">
        <v>2591</v>
      </c>
      <c r="B1518" s="2" t="s">
        <v>2592</v>
      </c>
      <c r="C1518" s="3" t="s">
        <v>777</v>
      </c>
      <c r="D1518" s="3" t="s">
        <v>760</v>
      </c>
      <c r="E1518" s="4" t="str">
        <f t="shared" si="46"/>
        <v>Brandbare vloeistof klasse 2 / Giftige vloeistof klasse 1</v>
      </c>
      <c r="F1518" s="3" t="s">
        <v>760</v>
      </c>
      <c r="G1518" s="4" t="str">
        <f t="shared" si="47"/>
        <v>Brandbare vloeistof klasse 2 / Giftige vloeistof klasse 1</v>
      </c>
    </row>
    <row r="1519" spans="1:7" x14ac:dyDescent="0.25">
      <c r="A1519" s="1" t="s">
        <v>2593</v>
      </c>
      <c r="B1519" s="2" t="s">
        <v>2594</v>
      </c>
      <c r="C1519" s="3" t="s">
        <v>1859</v>
      </c>
      <c r="D1519" s="3" t="s">
        <v>766</v>
      </c>
      <c r="E1519" s="4" t="str">
        <f t="shared" si="46"/>
        <v>Vloeistof, niet relevant</v>
      </c>
      <c r="F1519" s="3" t="s">
        <v>766</v>
      </c>
      <c r="G1519" s="4" t="str">
        <f t="shared" si="47"/>
        <v>Vloeistof, niet relevant</v>
      </c>
    </row>
    <row r="1520" spans="1:7" ht="25.5" x14ac:dyDescent="0.25">
      <c r="A1520" s="1" t="s">
        <v>2595</v>
      </c>
      <c r="B1520" s="2" t="s">
        <v>2596</v>
      </c>
      <c r="C1520" s="3" t="s">
        <v>1820</v>
      </c>
      <c r="D1520" s="3" t="s">
        <v>766</v>
      </c>
      <c r="E1520" s="4" t="str">
        <f t="shared" si="46"/>
        <v>Vloeistof, niet relevant</v>
      </c>
      <c r="F1520" s="3" t="s">
        <v>766</v>
      </c>
      <c r="G1520" s="4" t="str">
        <f t="shared" si="47"/>
        <v>Vloeistof, niet relevant</v>
      </c>
    </row>
    <row r="1521" spans="1:7" ht="75" x14ac:dyDescent="0.25">
      <c r="A1521" s="1" t="s">
        <v>2597</v>
      </c>
      <c r="B1521" s="2" t="s">
        <v>2598</v>
      </c>
      <c r="C1521" s="3" t="s">
        <v>777</v>
      </c>
      <c r="D1521" s="3" t="s">
        <v>778</v>
      </c>
      <c r="E1521" s="4" t="str">
        <f t="shared" si="46"/>
        <v>Brandbare vloeistof klasse 2 / Giftige vloeistof, kan niet worden ingedeeld in een subcategorie</v>
      </c>
      <c r="F1521" s="3" t="s">
        <v>779</v>
      </c>
      <c r="G1521" s="4" t="str">
        <f t="shared" si="47"/>
        <v>Brandbare vloeistof klasse 1 / Giftige vloeistof, kan niet worden ingedeeld in een subcategorie. Stof lost op in water en mag daarom als een stof van een minder gevaarlijke categorie beschouwd worden</v>
      </c>
    </row>
    <row r="1522" spans="1:7" x14ac:dyDescent="0.25">
      <c r="A1522" s="1" t="s">
        <v>2599</v>
      </c>
      <c r="B1522" s="2" t="s">
        <v>2600</v>
      </c>
      <c r="C1522" s="3" t="s">
        <v>771</v>
      </c>
      <c r="D1522" s="3" t="s">
        <v>749</v>
      </c>
      <c r="E1522" s="4" t="str">
        <f t="shared" si="46"/>
        <v>Brandbare vloeistof klasse 1</v>
      </c>
      <c r="F1522" s="3" t="s">
        <v>749</v>
      </c>
      <c r="G1522" s="4" t="str">
        <f t="shared" si="47"/>
        <v>Brandbare vloeistof klasse 1</v>
      </c>
    </row>
    <row r="1523" spans="1:7" x14ac:dyDescent="0.25">
      <c r="A1523" s="1" t="s">
        <v>2601</v>
      </c>
      <c r="B1523" s="2" t="s">
        <v>2602</v>
      </c>
      <c r="C1523" s="3" t="s">
        <v>1518</v>
      </c>
      <c r="D1523" s="3" t="s">
        <v>766</v>
      </c>
      <c r="E1523" s="4" t="str">
        <f t="shared" si="46"/>
        <v>Vloeistof, niet relevant</v>
      </c>
      <c r="F1523" s="3" t="s">
        <v>766</v>
      </c>
      <c r="G1523" s="4" t="str">
        <f t="shared" si="47"/>
        <v>Vloeistof, niet relevant</v>
      </c>
    </row>
    <row r="1524" spans="1:7" x14ac:dyDescent="0.25">
      <c r="A1524" s="1" t="s">
        <v>2603</v>
      </c>
      <c r="B1524" s="2" t="s">
        <v>2604</v>
      </c>
      <c r="C1524" s="3" t="s">
        <v>1518</v>
      </c>
      <c r="D1524" s="3" t="s">
        <v>766</v>
      </c>
      <c r="E1524" s="4" t="str">
        <f t="shared" si="46"/>
        <v>Vloeistof, niet relevant</v>
      </c>
      <c r="F1524" s="3" t="s">
        <v>766</v>
      </c>
      <c r="G1524" s="4" t="str">
        <f t="shared" si="47"/>
        <v>Vloeistof, niet relevant</v>
      </c>
    </row>
    <row r="1525" spans="1:7" x14ac:dyDescent="0.25">
      <c r="A1525" s="1" t="s">
        <v>2605</v>
      </c>
      <c r="B1525" s="2" t="s">
        <v>2606</v>
      </c>
      <c r="C1525" s="3" t="s">
        <v>1518</v>
      </c>
      <c r="D1525" s="3" t="s">
        <v>766</v>
      </c>
      <c r="E1525" s="4" t="str">
        <f t="shared" si="46"/>
        <v>Vloeistof, niet relevant</v>
      </c>
      <c r="F1525" s="3" t="s">
        <v>766</v>
      </c>
      <c r="G1525" s="4" t="str">
        <f t="shared" si="47"/>
        <v>Vloeistof, niet relevant</v>
      </c>
    </row>
    <row r="1526" spans="1:7" x14ac:dyDescent="0.25">
      <c r="A1526" s="1" t="s">
        <v>2607</v>
      </c>
      <c r="B1526" s="2" t="s">
        <v>2608</v>
      </c>
      <c r="C1526" s="3" t="s">
        <v>771</v>
      </c>
      <c r="D1526" s="3" t="s">
        <v>749</v>
      </c>
      <c r="E1526" s="4" t="str">
        <f t="shared" si="46"/>
        <v>Brandbare vloeistof klasse 1</v>
      </c>
      <c r="F1526" s="3" t="s">
        <v>749</v>
      </c>
      <c r="G1526" s="4" t="str">
        <f t="shared" si="47"/>
        <v>Brandbare vloeistof klasse 1</v>
      </c>
    </row>
    <row r="1527" spans="1:7" x14ac:dyDescent="0.25">
      <c r="A1527" s="1" t="s">
        <v>2609</v>
      </c>
      <c r="B1527" s="2" t="s">
        <v>2610</v>
      </c>
      <c r="C1527" s="3" t="s">
        <v>776</v>
      </c>
      <c r="D1527" s="3" t="s">
        <v>749</v>
      </c>
      <c r="E1527" s="4" t="str">
        <f t="shared" si="46"/>
        <v>Brandbare vloeistof klasse 1</v>
      </c>
      <c r="F1527" s="3" t="s">
        <v>749</v>
      </c>
      <c r="G1527" s="4" t="str">
        <f t="shared" si="47"/>
        <v>Brandbare vloeistof klasse 1</v>
      </c>
    </row>
    <row r="1528" spans="1:7" x14ac:dyDescent="0.25">
      <c r="A1528" s="1" t="s">
        <v>2611</v>
      </c>
      <c r="B1528" s="2" t="s">
        <v>2612</v>
      </c>
      <c r="C1528" s="3" t="s">
        <v>837</v>
      </c>
      <c r="D1528" s="3" t="s">
        <v>746</v>
      </c>
      <c r="E1528" s="4" t="str">
        <f t="shared" si="46"/>
        <v>Brandbare vloeistof klasse 2</v>
      </c>
      <c r="F1528" s="3" t="s">
        <v>746</v>
      </c>
      <c r="G1528" s="4" t="str">
        <f t="shared" si="47"/>
        <v>Brandbare vloeistof klasse 2</v>
      </c>
    </row>
    <row r="1529" spans="1:7" x14ac:dyDescent="0.25">
      <c r="A1529" s="1" t="s">
        <v>2613</v>
      </c>
      <c r="B1529" s="2" t="s">
        <v>2614</v>
      </c>
      <c r="C1529" s="3" t="s">
        <v>745</v>
      </c>
      <c r="D1529" s="3" t="s">
        <v>746</v>
      </c>
      <c r="E1529" s="4" t="str">
        <f t="shared" si="46"/>
        <v>Brandbare vloeistof klasse 2</v>
      </c>
      <c r="F1529" s="3" t="s">
        <v>746</v>
      </c>
      <c r="G1529" s="4" t="str">
        <f t="shared" si="47"/>
        <v>Brandbare vloeistof klasse 2</v>
      </c>
    </row>
    <row r="1530" spans="1:7" x14ac:dyDescent="0.25">
      <c r="A1530" s="1" t="s">
        <v>2615</v>
      </c>
      <c r="B1530" s="2" t="s">
        <v>2616</v>
      </c>
      <c r="C1530" s="3" t="s">
        <v>1518</v>
      </c>
      <c r="D1530" s="3" t="s">
        <v>766</v>
      </c>
      <c r="E1530" s="4" t="str">
        <f t="shared" si="46"/>
        <v>Vloeistof, niet relevant</v>
      </c>
      <c r="F1530" s="3" t="s">
        <v>766</v>
      </c>
      <c r="G1530" s="4" t="str">
        <f t="shared" si="47"/>
        <v>Vloeistof, niet relevant</v>
      </c>
    </row>
    <row r="1531" spans="1:7" x14ac:dyDescent="0.25">
      <c r="A1531" s="1" t="s">
        <v>2617</v>
      </c>
      <c r="B1531" s="2" t="s">
        <v>2618</v>
      </c>
      <c r="C1531" s="3" t="s">
        <v>1820</v>
      </c>
      <c r="D1531" s="3" t="s">
        <v>1523</v>
      </c>
      <c r="E1531" s="4" t="str">
        <f t="shared" si="46"/>
        <v>Vaste stof, niet relevant</v>
      </c>
      <c r="F1531" s="3" t="s">
        <v>1523</v>
      </c>
      <c r="G1531" s="4" t="str">
        <f t="shared" si="47"/>
        <v>Vaste stof, niet relevant</v>
      </c>
    </row>
    <row r="1532" spans="1:7" x14ac:dyDescent="0.25">
      <c r="A1532" s="1" t="s">
        <v>2619</v>
      </c>
      <c r="B1532" s="2" t="s">
        <v>2620</v>
      </c>
      <c r="C1532" s="3" t="s">
        <v>1518</v>
      </c>
      <c r="D1532" s="3" t="s">
        <v>766</v>
      </c>
      <c r="E1532" s="4" t="str">
        <f t="shared" si="46"/>
        <v>Vloeistof, niet relevant</v>
      </c>
      <c r="F1532" s="3" t="s">
        <v>766</v>
      </c>
      <c r="G1532" s="4" t="str">
        <f t="shared" si="47"/>
        <v>Vloeistof, niet relevant</v>
      </c>
    </row>
    <row r="1533" spans="1:7" x14ac:dyDescent="0.25">
      <c r="A1533" s="1" t="s">
        <v>2621</v>
      </c>
      <c r="B1533" s="2" t="s">
        <v>2622</v>
      </c>
      <c r="C1533" s="3" t="s">
        <v>771</v>
      </c>
      <c r="D1533" s="3" t="s">
        <v>749</v>
      </c>
      <c r="E1533" s="4" t="str">
        <f t="shared" si="46"/>
        <v>Brandbare vloeistof klasse 1</v>
      </c>
      <c r="F1533" s="3" t="s">
        <v>749</v>
      </c>
      <c r="G1533" s="4" t="str">
        <f t="shared" si="47"/>
        <v>Brandbare vloeistof klasse 1</v>
      </c>
    </row>
    <row r="1534" spans="1:7" ht="25.5" x14ac:dyDescent="0.25">
      <c r="A1534" s="1" t="s">
        <v>2623</v>
      </c>
      <c r="B1534" s="2" t="s">
        <v>2624</v>
      </c>
      <c r="C1534" s="3" t="s">
        <v>2417</v>
      </c>
      <c r="D1534" s="3" t="s">
        <v>749</v>
      </c>
      <c r="E1534" s="4" t="str">
        <f t="shared" si="46"/>
        <v>Brandbare vloeistof klasse 1</v>
      </c>
      <c r="F1534" s="3" t="s">
        <v>749</v>
      </c>
      <c r="G1534" s="4" t="str">
        <f t="shared" si="47"/>
        <v>Brandbare vloeistof klasse 1</v>
      </c>
    </row>
    <row r="1535" spans="1:7" x14ac:dyDescent="0.25">
      <c r="A1535" s="1" t="s">
        <v>2625</v>
      </c>
      <c r="B1535" s="2" t="s">
        <v>2626</v>
      </c>
      <c r="C1535" s="3" t="s">
        <v>759</v>
      </c>
      <c r="D1535" s="3" t="s">
        <v>746</v>
      </c>
      <c r="E1535" s="4" t="str">
        <f t="shared" si="46"/>
        <v>Brandbare vloeistof klasse 2</v>
      </c>
      <c r="F1535" s="3" t="s">
        <v>746</v>
      </c>
      <c r="G1535" s="4" t="str">
        <f t="shared" si="47"/>
        <v>Brandbare vloeistof klasse 2</v>
      </c>
    </row>
    <row r="1536" spans="1:7" ht="45" x14ac:dyDescent="0.25">
      <c r="A1536" s="1" t="s">
        <v>2627</v>
      </c>
      <c r="B1536" s="2" t="s">
        <v>2628</v>
      </c>
      <c r="C1536" s="3" t="s">
        <v>915</v>
      </c>
      <c r="D1536" s="3" t="s">
        <v>1834</v>
      </c>
      <c r="E1536" s="4" t="str">
        <f t="shared" si="46"/>
        <v>Brandbare vloeistof klasse 1 / Giftige vloeistof, kan niet worden ingedeeld in een subcategorie</v>
      </c>
      <c r="F1536" s="3" t="s">
        <v>766</v>
      </c>
      <c r="G1536" s="4" t="str">
        <f t="shared" si="47"/>
        <v>Vloeistof, niet relevant</v>
      </c>
    </row>
    <row r="1537" spans="1:7" x14ac:dyDescent="0.25">
      <c r="A1537" s="1" t="s">
        <v>2629</v>
      </c>
      <c r="B1537" s="2" t="s">
        <v>2630</v>
      </c>
      <c r="C1537" s="3" t="s">
        <v>771</v>
      </c>
      <c r="D1537" s="3" t="s">
        <v>749</v>
      </c>
      <c r="E1537" s="4" t="str">
        <f t="shared" si="46"/>
        <v>Brandbare vloeistof klasse 1</v>
      </c>
      <c r="F1537" s="3" t="s">
        <v>749</v>
      </c>
      <c r="G1537" s="4" t="str">
        <f t="shared" si="47"/>
        <v>Brandbare vloeistof klasse 1</v>
      </c>
    </row>
    <row r="1538" spans="1:7" x14ac:dyDescent="0.25">
      <c r="A1538" s="1" t="s">
        <v>2631</v>
      </c>
      <c r="B1538" s="2" t="s">
        <v>2632</v>
      </c>
      <c r="C1538" s="3" t="s">
        <v>745</v>
      </c>
      <c r="D1538" s="3" t="s">
        <v>746</v>
      </c>
      <c r="E1538" s="4" t="str">
        <f t="shared" si="46"/>
        <v>Brandbare vloeistof klasse 2</v>
      </c>
      <c r="F1538" s="3" t="s">
        <v>746</v>
      </c>
      <c r="G1538" s="4" t="str">
        <f t="shared" si="47"/>
        <v>Brandbare vloeistof klasse 2</v>
      </c>
    </row>
    <row r="1539" spans="1:7" x14ac:dyDescent="0.25">
      <c r="A1539" s="1" t="s">
        <v>2633</v>
      </c>
      <c r="B1539" s="2" t="s">
        <v>2634</v>
      </c>
      <c r="C1539" s="3" t="s">
        <v>745</v>
      </c>
      <c r="D1539" s="3" t="s">
        <v>746</v>
      </c>
      <c r="E1539" s="4" t="str">
        <f t="shared" ref="E1539:E1602" si="48">IF(D1539="EX","Explosief",IF(D1539="GT2","Giftig gas klasse 2",IF(D1539="GT3","Giftig gas klasse 3",IF(D1539="GT4","Giftig gas klasse 4",IF(D1539="GT5","Giftig gas klasse 5",IF(D1539="GT0P","Tot vloeistof samengeperst giftig gas",IF(D1539="GT0L","Tot vloeistof gekoeld giftig gas",IF(D1539="GF1","Brandbaar gas klasse 1",IF(D1539="GF2","Brandbaar gas klasse 2",IF(D1539="GF3","Brandbaar gas klasse 3",IF(D1539="GF0P","Tot vloeistof samengeperst brandbaar gas",IF(D1539="GF0L","Tot vloeistof gekoeld brandbaar gas",IF(D1539="LT1","Giftige vloeistof klasse 1",IF(D1539="LT2","Giftige vloeistof klasse 2",IF(D1539="LT3","Giftige vloeistof klasse 3",IF(D1539="LT4","Giftige vloeistof klasse 4",IF(D1539="LT5","Giftige vloeistof klasse 5",IF(D1539="LF1","Brandbare vloeistof klasse 1",IF(D1539="LF2","Brandbare vloeistof klasse 2",IF(D1539="STW","Vaste stof die met water giftige gas ontwikkelt",IF(D1539="LTW","Vloeistof die met water giftig gas ontwikkelt",IF(D1539="SFW","Vaste stof die met water brandbaar gas ontwikkelt",IF(D1539="LFW","Vloeistof die met water brandbaar gas ontwikkelt",IF(D1539="SF","Brandbare vaste stof mits niet explosief",IF(D1539="RA","Radioactieve stof",IF(D1539="GNR","Gas, niet relevant",IF(D1539="GNRL","Tot vloeistof gekoeld gas, niet relevant",IF(D1539="GNRP","Tot vloeistof verdicht gas, niet relevant",IF(D1539="LNR","Vloeistof, niet relevant",IF(D1539="SNR","Vaste stof, niet relevant",IF(D1539="NR","Niet relevant",IF(D1539="GF0P/GT0P","Tot vloeistof verdicht brandbaar gas / Tot vloeistof verdicht giftig gas",IF(D1539="GF1/GT3","Brandbaar gas klasse 1 / Giftig gas klasse 3",IF(D1539="GF2/GT4","Brandbaar gas klasse 2 / Giftig gas klasse 4",IF(D1539="GF2/GT5","Brandbaar gas klasse 2 / Giftig gas klasse 5",IF(D1539="GF3/GT5","Brandbaar gas klasse 3 / Giftig gas klasse 5",IF(D1539="LF1/LT*","Brandbare vloeistof klasse 1 / Giftige vloeistof, kan niet worden ingedeeld in een subcategorie",IF(D1539="LF1/LT1","Brandbare vloeistof klasse 1 / Giftige vloeistof klasse 1",IF(D1539="LF1/LT2","Brandbare vloeistof klasse 1 / Giftige vloeistof klasse 2",IF(D1539="LF2/LT*","Brandbare vloeistof klasse 2 / Giftige vloeistof, kan niet worden ingedeeld in een subcategorie",IF(D1539="LF2/LT1","Brandbare vloeistof klasse 2 / Giftige vloeistof klasse 1",IF(D1539="LF2/LT2","Brandbare vloeistof klasse 2 / Giftige vloeistof klasse 2",IF(D1539="LF2/LT3","Brandbare vloeistof klasse 2 / Giftige vloeistof klasse 3",IF(D1539="LF2/LT4","Brandbare vloeistof klasse 2 / Giftige vloeistof klasse 4",IF(D1539="LT*","Giftige vloeistof, kan niet worden ingedeeld in een subcategorie",IF(D1539="Verbod","Verbod",IF(D1539="GF1/GT4","Brandbaar gas klasse 1 / Giftig gas klasse 4",IF(D1539="GF1/GT5","Brandbaar gas klasse 1 / Giftig gas klasse 5",IF(D1539="GF3/GT3","Brandbaar gas klasse 3 / Giftig gas klasse 3",IF(D1539="LF1/LT* (-1)","Brandbare vloeistof klasse 1 / Giftige vloeistof, kan niet worden ingedeeld in een subcategorie. Stof lost op in water en mag daarom als een stof van een minder gevaarlijke categorie beschouwd worden",IF(D1539="LT* (-1)","Giftige vloeistof, kan niet worden ingedeeld in een subcategorie. Stof lost op in water en mag daarom als een stof van een minder gevaarlijke categorie beschouwd worden",IF(D1539="LF1/LT3","Brandbare vloeistof klasse 1 / Giftige vloeistof klasse 3",IF(D1539="LFW/LTW","Vloeistof die met water brandbaar gas ontwikkelt / Vloeistof die met water giftig gas ontwikkelt",IF(D1539="LT*/LT* (-1)","giftige vloeistof, kan niet worden ingedeeld in een subcategorie. Een van de stoffen lost op in water en mag daarom als een stof van een minder gevaarlijke categorie beschouwd worden",IF(D1539="LF*/LT*","Brandbare vloeistof / Giftige vloeistof, kan niet worden ingedeeld in een subcategorie",IF(D1539="LF* (-1)","Brandbare vloeistof, kan niet worden ingedeeld in een subcategorie. Stof lost op in water en mag daarom als een stof van een minder gevaarlijke categorie beschouwd worden",IF(D1539="LNR/GT5","mengsel met vloeistof niet relevant en giftig gas klasse 5",IF(D1539="LF*","brandbare vloeistof, kan niet worden ingedeeld in een subcategorie",IF(D1539="*","kan niet worden ingedeeld in een subcategorie","")))))))))))))))))))))))))))))))))))))))))))))))))))))))))))</f>
        <v>Brandbare vloeistof klasse 2</v>
      </c>
      <c r="F1539" s="3" t="s">
        <v>746</v>
      </c>
      <c r="G1539" s="4" t="str">
        <f t="shared" ref="G1539:G1602" si="49">IF(F1539="EX","Explosief",IF(F1539="GT2","Giftig gas klasse 2",IF(F1539="GT3","Giftig gas klasse 3",IF(F1539="GT4","Giftig gas klasse 4",IF(F1539="GT5","Giftig gas klasse 5",IF(F1539="GT0P","Tot vloeistof samengeperst giftig gas",IF(F1539="GT0L","Tot vloeistof gekoeld giftig gas",IF(F1539="GF1","Brandbaar gas klasse 1",IF(F1539="GF2","Brandbaar gas klasse 2",IF(F1539="GF3","Brandbaar gas klasse 3",IF(F1539="GF0P","Tot vloeistof samengeperst brandbaar gas",IF(F1539="GF0L","Tot vloeistof gekoeld brandbaar gas",IF(F1539="LT1","Giftige vloeistof klasse 1",IF(F1539="LT2","Giftige vloeistof klasse 2",IF(F1539="LT3","Giftige vloeistof klasse 3",IF(F1539="LT4","Giftige vloeistof klasse 4",IF(F1539="LT5","Giftige vloeistof klasse 5",IF(F1539="LF1","Brandbare vloeistof klasse 1",IF(F1539="LF2","Brandbare vloeistof klasse 2",IF(F1539="STW","Vaste stof die met water giftige gas ontwikkelt",IF(F1539="LTW","Vloeistof die met water giftig gas ontwikkelt",IF(F1539="SFW","Vaste stof die met water brandbaar gas ontwikkelt",IF(F1539="LFW","Vloeistof die met water brandbaar gas ontwikkelt",IF(F1539="SF","Brandbare vaste stof mits niet explosief",IF(F1539="RA","Radioactieve stof",IF(F1539="GNR","Gas, niet relevant",IF(F1539="GNRL","Tot vloeistof gekoeld gas, niet relevant",IF(F1539="GNRP","Tot vloeistof verdicht gas, niet relevant",IF(F1539="LNR","Vloeistof, niet relevant",IF(F1539="SNR","Vaste stof, niet relevant",IF(F1539="NR","Niet relevant",IF(F1539="GF0P/GT0P","Tot vloeistof verdicht brandbaar gas / Tot vloeistof verdicht giftig gas",IF(F1539="GF1/GT3","Brandbaar gas klasse 1 / Giftig gas klasse 3",IF(F1539="GF2/GT4","Brandbaar gas klasse 2 / Giftig gas klasse 4",IF(F1539="GF2/GT5","Brandbaar gas klasse 2 / Giftig gas klasse 5",IF(F1539="GF3/GT5","Brandbaar gas klasse 3 / Giftig gas klasse 5",IF(F1539="LF1/LT*","Brandbare vloeistof klasse 1 / Giftige vloeistof, kan niet worden ingedeeld in een subcategorie",IF(F1539="LF1/LT1","Brandbare vloeistof klasse 1 / Giftige vloeistof klasse 1",IF(F1539="LF1/LT2","Brandbare vloeistof klasse 1 / Giftige vloeistof klasse 2",IF(F1539="LF2/LT*","Brandbare vloeistof klasse 2 / Giftige vloeistof, kan niet worden ingedeeld in een subcategorie",IF(F1539="LF2/LT1","Brandbare vloeistof klasse 2 / Giftige vloeistof klasse 1",IF(F1539="LF2/LT2","Brandbare vloeistof klasse 2 / Giftige vloeistof klasse 2",IF(F1539="LF2/LT3","Brandbare vloeistof klasse 2 / Giftige vloeistof klasse 3",IF(F1539="LF2/LT4","Brandbare vloeistof klasse 2 / Giftige vloeistof klasse 4",IF(F1539="LT*","Giftige vloeistof, kan niet worden ingedeeld in een subcategorie",IF(F1539="Verbod","Verbod",IF(F1539="GF1/GT4","Brandbaar gas klasse 1 / Giftig gas klasse 4",IF(F1539="GF1/GT5","Brandbaar gas klasse 1 / Giftig gas klasse 5",IF(F1539="GF3/GT3","Brandbaar gas klasse 3 / Giftig gas klasse 3",IF(F1539="LF1/LT* (-1)","Brandbare vloeistof klasse 1 / Giftige vloeistof, kan niet worden ingedeeld in een subcategorie. Stof lost op in water en mag daarom als een stof van een minder gevaarlijke categorie beschouwd worden",IF(F1539="LT* (-1)","Giftige vloeistof, kan niet worden ingedeeld in een subcategorie. Stof lost op in water en mag daarom als een stof van een minder gevaarlijke categorie beschouwd worden",IF(F1539="LF1/LT3","Brandbare vloeistof klasse 1 / Giftige vloeistof klasse 3",IF(F1539="LFW/LTW","Vloeistof die met water brandbaar gas ontwikkelt / Vloeistof die met water giftig gas ontwikkelt",IF(F1539="LT*/LT* (-1)","giftige vloeistof, kan niet worden ingedeeld in een subcategorie. Een van de stoffen lost op in water en mag daarom als een stof van een minder gevaarlijke categorie beschouwd worden",IF(F1539="LF*/LT*","Brandbare vloeistof / Giftige vloeistof, kan niet worden ingedeeld in een subcategorie",IF(F1539="LF* (-1)","Brandbare vloeistof, kan niet worden ingedeeld in een subcategorie. Stof lost op in water en mag daarom als een stof van een minder gevaarlijke categorie beschouwd worden",IF(F1539="LNR/GT5","mengsel met vloeistof niet relevant en giftig gas klasse 5",IF(F1539="LF*","brandbare vloeistof, kan niet worden ingedeeld in een subcategorie",IF(F1539="*","kan niet worden ingedeeld in een subcategorie","")))))))))))))))))))))))))))))))))))))))))))))))))))))))))))</f>
        <v>Brandbare vloeistof klasse 2</v>
      </c>
    </row>
    <row r="1540" spans="1:7" x14ac:dyDescent="0.25">
      <c r="A1540" s="1" t="s">
        <v>2635</v>
      </c>
      <c r="B1540" s="2" t="s">
        <v>2636</v>
      </c>
      <c r="C1540" s="3" t="s">
        <v>1820</v>
      </c>
      <c r="D1540" s="3" t="s">
        <v>766</v>
      </c>
      <c r="E1540" s="4" t="str">
        <f t="shared" si="48"/>
        <v>Vloeistof, niet relevant</v>
      </c>
      <c r="F1540" s="3" t="s">
        <v>766</v>
      </c>
      <c r="G1540" s="4" t="str">
        <f t="shared" si="49"/>
        <v>Vloeistof, niet relevant</v>
      </c>
    </row>
    <row r="1541" spans="1:7" ht="38.25" x14ac:dyDescent="0.25">
      <c r="A1541" s="1" t="s">
        <v>2637</v>
      </c>
      <c r="B1541" s="2" t="s">
        <v>2638</v>
      </c>
      <c r="C1541" s="3" t="s">
        <v>1518</v>
      </c>
      <c r="D1541" s="3" t="s">
        <v>766</v>
      </c>
      <c r="E1541" s="4" t="str">
        <f t="shared" si="48"/>
        <v>Vloeistof, niet relevant</v>
      </c>
      <c r="F1541" s="3" t="s">
        <v>766</v>
      </c>
      <c r="G1541" s="4" t="str">
        <f t="shared" si="49"/>
        <v>Vloeistof, niet relevant</v>
      </c>
    </row>
    <row r="1542" spans="1:7" x14ac:dyDescent="0.25">
      <c r="A1542" s="1" t="s">
        <v>2639</v>
      </c>
      <c r="B1542" s="2" t="s">
        <v>2640</v>
      </c>
      <c r="C1542" s="3" t="s">
        <v>1518</v>
      </c>
      <c r="D1542" s="3" t="s">
        <v>1523</v>
      </c>
      <c r="E1542" s="4" t="str">
        <f t="shared" si="48"/>
        <v>Vaste stof, niet relevant</v>
      </c>
      <c r="F1542" s="3" t="s">
        <v>1523</v>
      </c>
      <c r="G1542" s="4" t="str">
        <f t="shared" si="49"/>
        <v>Vaste stof, niet relevant</v>
      </c>
    </row>
    <row r="1543" spans="1:7" x14ac:dyDescent="0.25">
      <c r="A1543" s="1" t="s">
        <v>2641</v>
      </c>
      <c r="B1543" s="2" t="s">
        <v>2642</v>
      </c>
      <c r="C1543" s="3" t="s">
        <v>771</v>
      </c>
      <c r="D1543" s="3" t="s">
        <v>749</v>
      </c>
      <c r="E1543" s="4" t="str">
        <f t="shared" si="48"/>
        <v>Brandbare vloeistof klasse 1</v>
      </c>
      <c r="F1543" s="3" t="s">
        <v>749</v>
      </c>
      <c r="G1543" s="4" t="str">
        <f t="shared" si="49"/>
        <v>Brandbare vloeistof klasse 1</v>
      </c>
    </row>
    <row r="1544" spans="1:7" x14ac:dyDescent="0.25">
      <c r="A1544" s="1" t="s">
        <v>2643</v>
      </c>
      <c r="B1544" s="2" t="s">
        <v>2644</v>
      </c>
      <c r="C1544" s="3" t="s">
        <v>1518</v>
      </c>
      <c r="D1544" s="3" t="s">
        <v>766</v>
      </c>
      <c r="E1544" s="4" t="str">
        <f t="shared" si="48"/>
        <v>Vloeistof, niet relevant</v>
      </c>
      <c r="F1544" s="3" t="s">
        <v>766</v>
      </c>
      <c r="G1544" s="4" t="str">
        <f t="shared" si="49"/>
        <v>Vloeistof, niet relevant</v>
      </c>
    </row>
    <row r="1545" spans="1:7" x14ac:dyDescent="0.25">
      <c r="A1545" s="1" t="s">
        <v>2645</v>
      </c>
      <c r="B1545" s="2" t="s">
        <v>2646</v>
      </c>
      <c r="C1545" s="3" t="s">
        <v>756</v>
      </c>
      <c r="D1545" s="3" t="s">
        <v>749</v>
      </c>
      <c r="E1545" s="4" t="str">
        <f t="shared" si="48"/>
        <v>Brandbare vloeistof klasse 1</v>
      </c>
      <c r="F1545" s="3" t="s">
        <v>766</v>
      </c>
      <c r="G1545" s="4" t="str">
        <f t="shared" si="49"/>
        <v>Vloeistof, niet relevant</v>
      </c>
    </row>
    <row r="1546" spans="1:7" x14ac:dyDescent="0.25">
      <c r="A1546" s="1" t="s">
        <v>2647</v>
      </c>
      <c r="B1546" s="2" t="s">
        <v>2648</v>
      </c>
      <c r="C1546" s="3" t="s">
        <v>745</v>
      </c>
      <c r="D1546" s="3" t="s">
        <v>746</v>
      </c>
      <c r="E1546" s="4" t="str">
        <f t="shared" si="48"/>
        <v>Brandbare vloeistof klasse 2</v>
      </c>
      <c r="F1546" s="3" t="s">
        <v>746</v>
      </c>
      <c r="G1546" s="4" t="str">
        <f t="shared" si="49"/>
        <v>Brandbare vloeistof klasse 2</v>
      </c>
    </row>
    <row r="1547" spans="1:7" x14ac:dyDescent="0.25">
      <c r="A1547" s="1" t="s">
        <v>2649</v>
      </c>
      <c r="B1547" s="2" t="s">
        <v>2650</v>
      </c>
      <c r="C1547" s="3" t="s">
        <v>771</v>
      </c>
      <c r="D1547" s="3" t="s">
        <v>749</v>
      </c>
      <c r="E1547" s="4" t="str">
        <f t="shared" si="48"/>
        <v>Brandbare vloeistof klasse 1</v>
      </c>
      <c r="F1547" s="3" t="s">
        <v>749</v>
      </c>
      <c r="G1547" s="4" t="str">
        <f t="shared" si="49"/>
        <v>Brandbare vloeistof klasse 1</v>
      </c>
    </row>
    <row r="1548" spans="1:7" x14ac:dyDescent="0.25">
      <c r="A1548" s="1" t="s">
        <v>2651</v>
      </c>
      <c r="B1548" s="2" t="s">
        <v>2652</v>
      </c>
      <c r="C1548" s="3" t="s">
        <v>745</v>
      </c>
      <c r="D1548" s="3" t="s">
        <v>746</v>
      </c>
      <c r="E1548" s="4" t="str">
        <f t="shared" si="48"/>
        <v>Brandbare vloeistof klasse 2</v>
      </c>
      <c r="F1548" s="3" t="s">
        <v>746</v>
      </c>
      <c r="G1548" s="4" t="str">
        <f t="shared" si="49"/>
        <v>Brandbare vloeistof klasse 2</v>
      </c>
    </row>
    <row r="1549" spans="1:7" ht="30" x14ac:dyDescent="0.25">
      <c r="A1549" s="1" t="s">
        <v>2653</v>
      </c>
      <c r="B1549" s="2" t="s">
        <v>2654</v>
      </c>
      <c r="C1549" s="3" t="s">
        <v>1518</v>
      </c>
      <c r="D1549" s="3" t="s">
        <v>1536</v>
      </c>
      <c r="E1549" s="4" t="str">
        <f t="shared" si="48"/>
        <v>Giftige vloeistof, kan niet worden ingedeeld in een subcategorie</v>
      </c>
      <c r="F1549" s="3" t="s">
        <v>766</v>
      </c>
      <c r="G1549" s="4" t="str">
        <f t="shared" si="49"/>
        <v>Vloeistof, niet relevant</v>
      </c>
    </row>
    <row r="1550" spans="1:7" x14ac:dyDescent="0.25">
      <c r="A1550" s="1" t="s">
        <v>2655</v>
      </c>
      <c r="B1550" s="2" t="s">
        <v>2656</v>
      </c>
      <c r="C1550" s="3" t="s">
        <v>1518</v>
      </c>
      <c r="D1550" s="3" t="s">
        <v>766</v>
      </c>
      <c r="E1550" s="4" t="str">
        <f t="shared" si="48"/>
        <v>Vloeistof, niet relevant</v>
      </c>
      <c r="F1550" s="3" t="s">
        <v>766</v>
      </c>
      <c r="G1550" s="4" t="str">
        <f t="shared" si="49"/>
        <v>Vloeistof, niet relevant</v>
      </c>
    </row>
    <row r="1551" spans="1:7" x14ac:dyDescent="0.25">
      <c r="A1551" s="1" t="s">
        <v>2657</v>
      </c>
      <c r="B1551" s="2" t="s">
        <v>2658</v>
      </c>
      <c r="C1551" s="3" t="s">
        <v>745</v>
      </c>
      <c r="D1551" s="3" t="s">
        <v>746</v>
      </c>
      <c r="E1551" s="4" t="str">
        <f t="shared" si="48"/>
        <v>Brandbare vloeistof klasse 2</v>
      </c>
      <c r="F1551" s="3" t="s">
        <v>746</v>
      </c>
      <c r="G1551" s="4" t="str">
        <f t="shared" si="49"/>
        <v>Brandbare vloeistof klasse 2</v>
      </c>
    </row>
    <row r="1552" spans="1:7" x14ac:dyDescent="0.25">
      <c r="A1552" s="1" t="s">
        <v>2659</v>
      </c>
      <c r="B1552" s="2" t="s">
        <v>2660</v>
      </c>
      <c r="C1552" s="3" t="s">
        <v>771</v>
      </c>
      <c r="D1552" s="3" t="s">
        <v>749</v>
      </c>
      <c r="E1552" s="4" t="str">
        <f t="shared" si="48"/>
        <v>Brandbare vloeistof klasse 1</v>
      </c>
      <c r="F1552" s="3" t="s">
        <v>749</v>
      </c>
      <c r="G1552" s="4" t="str">
        <f t="shared" si="49"/>
        <v>Brandbare vloeistof klasse 1</v>
      </c>
    </row>
    <row r="1553" spans="1:7" x14ac:dyDescent="0.25">
      <c r="A1553" s="1" t="s">
        <v>2661</v>
      </c>
      <c r="B1553" s="2" t="s">
        <v>2662</v>
      </c>
      <c r="C1553" s="3" t="s">
        <v>771</v>
      </c>
      <c r="D1553" s="3" t="s">
        <v>749</v>
      </c>
      <c r="E1553" s="4" t="str">
        <f t="shared" si="48"/>
        <v>Brandbare vloeistof klasse 1</v>
      </c>
      <c r="F1553" s="3" t="s">
        <v>749</v>
      </c>
      <c r="G1553" s="4" t="str">
        <f t="shared" si="49"/>
        <v>Brandbare vloeistof klasse 1</v>
      </c>
    </row>
    <row r="1554" spans="1:7" x14ac:dyDescent="0.25">
      <c r="A1554" s="1" t="s">
        <v>2663</v>
      </c>
      <c r="B1554" s="2" t="s">
        <v>2664</v>
      </c>
      <c r="C1554" s="3" t="s">
        <v>2665</v>
      </c>
      <c r="D1554" s="3" t="s">
        <v>657</v>
      </c>
      <c r="E1554" s="4" t="str">
        <f t="shared" si="48"/>
        <v>Niet relevant</v>
      </c>
      <c r="F1554" s="3" t="s">
        <v>657</v>
      </c>
      <c r="G1554" s="4" t="str">
        <f t="shared" si="49"/>
        <v>Niet relevant</v>
      </c>
    </row>
    <row r="1555" spans="1:7" x14ac:dyDescent="0.25">
      <c r="A1555" s="1" t="s">
        <v>2666</v>
      </c>
      <c r="B1555" s="2" t="s">
        <v>2667</v>
      </c>
      <c r="C1555" s="3" t="s">
        <v>1820</v>
      </c>
      <c r="D1555" s="3" t="s">
        <v>1523</v>
      </c>
      <c r="E1555" s="4" t="str">
        <f t="shared" si="48"/>
        <v>Vaste stof, niet relevant</v>
      </c>
      <c r="F1555" s="3" t="s">
        <v>1523</v>
      </c>
      <c r="G1555" s="4" t="str">
        <f t="shared" si="49"/>
        <v>Vaste stof, niet relevant</v>
      </c>
    </row>
    <row r="1556" spans="1:7" x14ac:dyDescent="0.25">
      <c r="A1556" s="1" t="s">
        <v>2668</v>
      </c>
      <c r="B1556" s="2" t="s">
        <v>2669</v>
      </c>
      <c r="C1556" s="3" t="s">
        <v>1518</v>
      </c>
      <c r="D1556" s="3" t="s">
        <v>766</v>
      </c>
      <c r="E1556" s="4" t="str">
        <f t="shared" si="48"/>
        <v>Vloeistof, niet relevant</v>
      </c>
      <c r="F1556" s="3" t="s">
        <v>766</v>
      </c>
      <c r="G1556" s="4" t="str">
        <f t="shared" si="49"/>
        <v>Vloeistof, niet relevant</v>
      </c>
    </row>
    <row r="1557" spans="1:7" x14ac:dyDescent="0.25">
      <c r="A1557" s="1" t="s">
        <v>2670</v>
      </c>
      <c r="B1557" s="2" t="s">
        <v>2671</v>
      </c>
      <c r="C1557" s="3" t="s">
        <v>1518</v>
      </c>
      <c r="D1557" s="3" t="s">
        <v>766</v>
      </c>
      <c r="E1557" s="4" t="str">
        <f t="shared" si="48"/>
        <v>Vloeistof, niet relevant</v>
      </c>
      <c r="F1557" s="3" t="s">
        <v>766</v>
      </c>
      <c r="G1557" s="4" t="str">
        <f t="shared" si="49"/>
        <v>Vloeistof, niet relevant</v>
      </c>
    </row>
    <row r="1558" spans="1:7" x14ac:dyDescent="0.25">
      <c r="A1558" s="1" t="s">
        <v>2672</v>
      </c>
      <c r="B1558" s="2" t="s">
        <v>2673</v>
      </c>
      <c r="C1558" s="3" t="s">
        <v>1843</v>
      </c>
      <c r="D1558" s="3" t="s">
        <v>766</v>
      </c>
      <c r="E1558" s="4" t="str">
        <f t="shared" si="48"/>
        <v>Vloeistof, niet relevant</v>
      </c>
      <c r="F1558" s="3" t="s">
        <v>766</v>
      </c>
      <c r="G1558" s="4" t="str">
        <f t="shared" si="49"/>
        <v>Vloeistof, niet relevant</v>
      </c>
    </row>
    <row r="1559" spans="1:7" x14ac:dyDescent="0.25">
      <c r="A1559" s="1" t="s">
        <v>2674</v>
      </c>
      <c r="B1559" s="2" t="s">
        <v>2675</v>
      </c>
      <c r="C1559" s="3" t="s">
        <v>745</v>
      </c>
      <c r="D1559" s="3" t="s">
        <v>746</v>
      </c>
      <c r="E1559" s="4" t="str">
        <f t="shared" si="48"/>
        <v>Brandbare vloeistof klasse 2</v>
      </c>
      <c r="F1559" s="3" t="s">
        <v>746</v>
      </c>
      <c r="G1559" s="4" t="str">
        <f t="shared" si="49"/>
        <v>Brandbare vloeistof klasse 2</v>
      </c>
    </row>
    <row r="1560" spans="1:7" x14ac:dyDescent="0.25">
      <c r="A1560" s="1" t="s">
        <v>2676</v>
      </c>
      <c r="B1560" s="2" t="s">
        <v>2677</v>
      </c>
      <c r="C1560" s="3" t="s">
        <v>1003</v>
      </c>
      <c r="D1560" s="3" t="s">
        <v>749</v>
      </c>
      <c r="E1560" s="4" t="str">
        <f t="shared" si="48"/>
        <v>Brandbare vloeistof klasse 1</v>
      </c>
      <c r="F1560" s="3" t="s">
        <v>749</v>
      </c>
      <c r="G1560" s="4" t="str">
        <f t="shared" si="49"/>
        <v>Brandbare vloeistof klasse 1</v>
      </c>
    </row>
    <row r="1561" spans="1:7" x14ac:dyDescent="0.25">
      <c r="A1561" s="1" t="s">
        <v>2678</v>
      </c>
      <c r="B1561" s="2" t="s">
        <v>2679</v>
      </c>
      <c r="C1561" s="3" t="s">
        <v>1518</v>
      </c>
      <c r="D1561" s="3" t="s">
        <v>766</v>
      </c>
      <c r="E1561" s="4" t="str">
        <f t="shared" si="48"/>
        <v>Vloeistof, niet relevant</v>
      </c>
      <c r="F1561" s="3" t="s">
        <v>766</v>
      </c>
      <c r="G1561" s="4" t="str">
        <f t="shared" si="49"/>
        <v>Vloeistof, niet relevant</v>
      </c>
    </row>
    <row r="1562" spans="1:7" x14ac:dyDescent="0.25">
      <c r="A1562" s="1" t="s">
        <v>2680</v>
      </c>
      <c r="B1562" s="2" t="s">
        <v>2681</v>
      </c>
      <c r="C1562" s="3" t="s">
        <v>1518</v>
      </c>
      <c r="D1562" s="3" t="s">
        <v>766</v>
      </c>
      <c r="E1562" s="4" t="str">
        <f t="shared" si="48"/>
        <v>Vloeistof, niet relevant</v>
      </c>
      <c r="F1562" s="3" t="s">
        <v>766</v>
      </c>
      <c r="G1562" s="4" t="str">
        <f t="shared" si="49"/>
        <v>Vloeistof, niet relevant</v>
      </c>
    </row>
    <row r="1563" spans="1:7" x14ac:dyDescent="0.25">
      <c r="A1563" s="1" t="s">
        <v>2682</v>
      </c>
      <c r="B1563" s="2" t="s">
        <v>2683</v>
      </c>
      <c r="C1563" s="3" t="s">
        <v>771</v>
      </c>
      <c r="D1563" s="3" t="s">
        <v>749</v>
      </c>
      <c r="E1563" s="4" t="str">
        <f t="shared" si="48"/>
        <v>Brandbare vloeistof klasse 1</v>
      </c>
      <c r="F1563" s="3" t="s">
        <v>657</v>
      </c>
      <c r="G1563" s="4" t="str">
        <f t="shared" si="49"/>
        <v>Niet relevant</v>
      </c>
    </row>
    <row r="1564" spans="1:7" x14ac:dyDescent="0.25">
      <c r="A1564" s="1" t="s">
        <v>2684</v>
      </c>
      <c r="B1564" s="2" t="s">
        <v>2685</v>
      </c>
      <c r="C1564" s="3" t="s">
        <v>2065</v>
      </c>
      <c r="D1564" s="3" t="s">
        <v>766</v>
      </c>
      <c r="E1564" s="4" t="str">
        <f t="shared" si="48"/>
        <v>Vloeistof, niet relevant</v>
      </c>
      <c r="F1564" s="3" t="s">
        <v>766</v>
      </c>
      <c r="G1564" s="4" t="str">
        <f t="shared" si="49"/>
        <v>Vloeistof, niet relevant</v>
      </c>
    </row>
    <row r="1565" spans="1:7" ht="30" x14ac:dyDescent="0.25">
      <c r="A1565" s="1" t="s">
        <v>2686</v>
      </c>
      <c r="B1565" s="2" t="s">
        <v>2687</v>
      </c>
      <c r="C1565" s="3" t="s">
        <v>1517</v>
      </c>
      <c r="D1565" s="3" t="s">
        <v>1313</v>
      </c>
      <c r="E1565" s="4" t="str">
        <f t="shared" si="48"/>
        <v>Vaste stof die met water giftige gas ontwikkelt</v>
      </c>
      <c r="F1565" s="3" t="s">
        <v>1313</v>
      </c>
      <c r="G1565" s="4" t="str">
        <f t="shared" si="49"/>
        <v>Vaste stof die met water giftige gas ontwikkelt</v>
      </c>
    </row>
    <row r="1566" spans="1:7" ht="30" x14ac:dyDescent="0.25">
      <c r="A1566" s="1" t="s">
        <v>2688</v>
      </c>
      <c r="B1566" s="2" t="s">
        <v>2689</v>
      </c>
      <c r="C1566" s="3" t="s">
        <v>1517</v>
      </c>
      <c r="D1566" s="3" t="s">
        <v>875</v>
      </c>
      <c r="E1566" s="4" t="str">
        <f t="shared" si="48"/>
        <v>Vloeistof die met water giftig gas ontwikkelt</v>
      </c>
      <c r="F1566" s="3" t="s">
        <v>875</v>
      </c>
      <c r="G1566" s="4" t="str">
        <f t="shared" si="49"/>
        <v>Vloeistof die met water giftig gas ontwikkelt</v>
      </c>
    </row>
    <row r="1567" spans="1:7" ht="25.5" x14ac:dyDescent="0.25">
      <c r="A1567" s="1" t="s">
        <v>2690</v>
      </c>
      <c r="B1567" s="2" t="s">
        <v>2691</v>
      </c>
      <c r="C1567" s="3" t="s">
        <v>1152</v>
      </c>
      <c r="D1567" s="3" t="s">
        <v>657</v>
      </c>
      <c r="E1567" s="4" t="str">
        <f t="shared" si="48"/>
        <v>Niet relevant</v>
      </c>
      <c r="F1567" s="3" t="s">
        <v>657</v>
      </c>
      <c r="G1567" s="4" t="str">
        <f t="shared" si="49"/>
        <v>Niet relevant</v>
      </c>
    </row>
    <row r="1568" spans="1:7" x14ac:dyDescent="0.25">
      <c r="A1568" s="1" t="s">
        <v>2692</v>
      </c>
      <c r="B1568" s="2" t="s">
        <v>2693</v>
      </c>
      <c r="C1568" s="3" t="s">
        <v>771</v>
      </c>
      <c r="D1568" s="3" t="s">
        <v>749</v>
      </c>
      <c r="E1568" s="4" t="str">
        <f t="shared" si="48"/>
        <v>Brandbare vloeistof klasse 1</v>
      </c>
      <c r="F1568" s="3" t="s">
        <v>749</v>
      </c>
      <c r="G1568" s="4" t="str">
        <f t="shared" si="49"/>
        <v>Brandbare vloeistof klasse 1</v>
      </c>
    </row>
    <row r="1569" spans="1:7" x14ac:dyDescent="0.25">
      <c r="A1569" s="1" t="s">
        <v>2694</v>
      </c>
      <c r="B1569" s="2" t="s">
        <v>2695</v>
      </c>
      <c r="C1569" s="3" t="s">
        <v>1820</v>
      </c>
      <c r="D1569" s="3" t="s">
        <v>766</v>
      </c>
      <c r="E1569" s="4" t="str">
        <f t="shared" si="48"/>
        <v>Vloeistof, niet relevant</v>
      </c>
      <c r="F1569" s="3" t="s">
        <v>766</v>
      </c>
      <c r="G1569" s="4" t="str">
        <f t="shared" si="49"/>
        <v>Vloeistof, niet relevant</v>
      </c>
    </row>
    <row r="1570" spans="1:7" x14ac:dyDescent="0.25">
      <c r="A1570" s="1" t="s">
        <v>2696</v>
      </c>
      <c r="B1570" s="2" t="s">
        <v>2697</v>
      </c>
      <c r="C1570" s="3" t="s">
        <v>1518</v>
      </c>
      <c r="D1570" s="3" t="s">
        <v>766</v>
      </c>
      <c r="E1570" s="4" t="str">
        <f t="shared" si="48"/>
        <v>Vloeistof, niet relevant</v>
      </c>
      <c r="F1570" s="3" t="s">
        <v>766</v>
      </c>
      <c r="G1570" s="4" t="str">
        <f t="shared" si="49"/>
        <v>Vloeistof, niet relevant</v>
      </c>
    </row>
    <row r="1571" spans="1:7" x14ac:dyDescent="0.25">
      <c r="A1571" s="1" t="s">
        <v>2698</v>
      </c>
      <c r="B1571" s="2" t="s">
        <v>2699</v>
      </c>
      <c r="C1571" s="3" t="s">
        <v>1518</v>
      </c>
      <c r="D1571" s="3" t="s">
        <v>1121</v>
      </c>
      <c r="E1571" s="4" t="str">
        <f t="shared" si="48"/>
        <v>Giftige vloeistof klasse 1</v>
      </c>
      <c r="F1571" s="3" t="s">
        <v>766</v>
      </c>
      <c r="G1571" s="4" t="str">
        <f t="shared" si="49"/>
        <v>Vloeistof, niet relevant</v>
      </c>
    </row>
    <row r="1572" spans="1:7" x14ac:dyDescent="0.25">
      <c r="A1572" s="1" t="s">
        <v>2700</v>
      </c>
      <c r="B1572" s="2" t="s">
        <v>2701</v>
      </c>
      <c r="C1572" s="3" t="s">
        <v>771</v>
      </c>
      <c r="D1572" s="3" t="s">
        <v>749</v>
      </c>
      <c r="E1572" s="4" t="str">
        <f t="shared" si="48"/>
        <v>Brandbare vloeistof klasse 1</v>
      </c>
      <c r="F1572" s="3" t="s">
        <v>749</v>
      </c>
      <c r="G1572" s="4" t="str">
        <f t="shared" si="49"/>
        <v>Brandbare vloeistof klasse 1</v>
      </c>
    </row>
    <row r="1573" spans="1:7" x14ac:dyDescent="0.25">
      <c r="A1573" s="1" t="s">
        <v>2702</v>
      </c>
      <c r="B1573" s="2" t="s">
        <v>2703</v>
      </c>
      <c r="C1573" s="3" t="s">
        <v>771</v>
      </c>
      <c r="D1573" s="3" t="s">
        <v>749</v>
      </c>
      <c r="E1573" s="4" t="str">
        <f t="shared" si="48"/>
        <v>Brandbare vloeistof klasse 1</v>
      </c>
      <c r="F1573" s="3" t="s">
        <v>749</v>
      </c>
      <c r="G1573" s="4" t="str">
        <f t="shared" si="49"/>
        <v>Brandbare vloeistof klasse 1</v>
      </c>
    </row>
    <row r="1574" spans="1:7" x14ac:dyDescent="0.25">
      <c r="A1574" s="1" t="s">
        <v>2704</v>
      </c>
      <c r="B1574" s="2" t="s">
        <v>2705</v>
      </c>
      <c r="C1574" s="3" t="s">
        <v>771</v>
      </c>
      <c r="D1574" s="3" t="s">
        <v>749</v>
      </c>
      <c r="E1574" s="4" t="str">
        <f t="shared" si="48"/>
        <v>Brandbare vloeistof klasse 1</v>
      </c>
      <c r="F1574" s="3" t="s">
        <v>749</v>
      </c>
      <c r="G1574" s="4" t="str">
        <f t="shared" si="49"/>
        <v>Brandbare vloeistof klasse 1</v>
      </c>
    </row>
    <row r="1575" spans="1:7" ht="30" x14ac:dyDescent="0.25">
      <c r="A1575" s="1" t="s">
        <v>2706</v>
      </c>
      <c r="B1575" s="2" t="s">
        <v>2707</v>
      </c>
      <c r="C1575" s="3" t="s">
        <v>1820</v>
      </c>
      <c r="D1575" s="3" t="s">
        <v>1536</v>
      </c>
      <c r="E1575" s="4" t="str">
        <f t="shared" si="48"/>
        <v>Giftige vloeistof, kan niet worden ingedeeld in een subcategorie</v>
      </c>
      <c r="F1575" s="3" t="s">
        <v>1536</v>
      </c>
      <c r="G1575" s="4" t="str">
        <f t="shared" si="49"/>
        <v>Giftige vloeistof, kan niet worden ingedeeld in een subcategorie</v>
      </c>
    </row>
    <row r="1576" spans="1:7" ht="75" x14ac:dyDescent="0.25">
      <c r="A1576" s="1" t="s">
        <v>2708</v>
      </c>
      <c r="B1576" s="2" t="s">
        <v>2709</v>
      </c>
      <c r="C1576" s="3" t="s">
        <v>1820</v>
      </c>
      <c r="D1576" s="3" t="s">
        <v>1536</v>
      </c>
      <c r="E1576" s="4" t="str">
        <f t="shared" si="48"/>
        <v>Giftige vloeistof, kan niet worden ingedeeld in een subcategorie</v>
      </c>
      <c r="F1576" s="3" t="s">
        <v>1767</v>
      </c>
      <c r="G1576" s="4" t="str">
        <f t="shared" si="49"/>
        <v>Giftige vloeistof, kan niet worden ingedeeld in een subcategorie. Stof lost op in water en mag daarom als een stof van een minder gevaarlijke categorie beschouwd worden</v>
      </c>
    </row>
    <row r="1577" spans="1:7" ht="30" x14ac:dyDescent="0.25">
      <c r="A1577" s="1" t="s">
        <v>2710</v>
      </c>
      <c r="B1577" s="2" t="s">
        <v>2711</v>
      </c>
      <c r="C1577" s="3" t="s">
        <v>1518</v>
      </c>
      <c r="D1577" s="3" t="s">
        <v>1536</v>
      </c>
      <c r="E1577" s="4" t="str">
        <f t="shared" si="48"/>
        <v>Giftige vloeistof, kan niet worden ingedeeld in een subcategorie</v>
      </c>
      <c r="F1577" s="3" t="s">
        <v>1536</v>
      </c>
      <c r="G1577" s="4" t="str">
        <f t="shared" si="49"/>
        <v>Giftige vloeistof, kan niet worden ingedeeld in een subcategorie</v>
      </c>
    </row>
    <row r="1578" spans="1:7" x14ac:dyDescent="0.25">
      <c r="A1578" s="1" t="s">
        <v>2712</v>
      </c>
      <c r="B1578" s="2" t="s">
        <v>2713</v>
      </c>
      <c r="C1578" s="3" t="s">
        <v>771</v>
      </c>
      <c r="D1578" s="3" t="s">
        <v>749</v>
      </c>
      <c r="E1578" s="4" t="str">
        <f t="shared" si="48"/>
        <v>Brandbare vloeistof klasse 1</v>
      </c>
      <c r="F1578" s="3" t="s">
        <v>766</v>
      </c>
      <c r="G1578" s="4" t="str">
        <f t="shared" si="49"/>
        <v>Vloeistof, niet relevant</v>
      </c>
    </row>
    <row r="1579" spans="1:7" x14ac:dyDescent="0.25">
      <c r="A1579" s="1" t="s">
        <v>2714</v>
      </c>
      <c r="B1579" s="2" t="s">
        <v>2715</v>
      </c>
      <c r="C1579" s="3" t="s">
        <v>771</v>
      </c>
      <c r="D1579" s="3" t="s">
        <v>749</v>
      </c>
      <c r="E1579" s="4" t="str">
        <f t="shared" si="48"/>
        <v>Brandbare vloeistof klasse 1</v>
      </c>
      <c r="F1579" s="3" t="s">
        <v>749</v>
      </c>
      <c r="G1579" s="4" t="str">
        <f t="shared" si="49"/>
        <v>Brandbare vloeistof klasse 1</v>
      </c>
    </row>
    <row r="1580" spans="1:7" ht="30" x14ac:dyDescent="0.25">
      <c r="A1580" s="1" t="s">
        <v>2716</v>
      </c>
      <c r="B1580" s="2" t="s">
        <v>2717</v>
      </c>
      <c r="C1580" s="3" t="s">
        <v>1820</v>
      </c>
      <c r="D1580" s="3" t="s">
        <v>1313</v>
      </c>
      <c r="E1580" s="4" t="str">
        <f t="shared" si="48"/>
        <v>Vaste stof die met water giftige gas ontwikkelt</v>
      </c>
      <c r="F1580" s="3" t="s">
        <v>1313</v>
      </c>
      <c r="G1580" s="4" t="str">
        <f t="shared" si="49"/>
        <v>Vaste stof die met water giftige gas ontwikkelt</v>
      </c>
    </row>
    <row r="1581" spans="1:7" x14ac:dyDescent="0.25">
      <c r="A1581" s="1" t="s">
        <v>2718</v>
      </c>
      <c r="B1581" s="2" t="s">
        <v>2719</v>
      </c>
      <c r="C1581" s="3" t="s">
        <v>771</v>
      </c>
      <c r="D1581" s="3" t="s">
        <v>749</v>
      </c>
      <c r="E1581" s="4" t="str">
        <f t="shared" si="48"/>
        <v>Brandbare vloeistof klasse 1</v>
      </c>
      <c r="F1581" s="3" t="s">
        <v>657</v>
      </c>
      <c r="G1581" s="4" t="str">
        <f t="shared" si="49"/>
        <v>Niet relevant</v>
      </c>
    </row>
    <row r="1582" spans="1:7" x14ac:dyDescent="0.25">
      <c r="A1582" s="1" t="s">
        <v>2720</v>
      </c>
      <c r="B1582" s="2" t="s">
        <v>2721</v>
      </c>
      <c r="C1582" s="3" t="s">
        <v>759</v>
      </c>
      <c r="D1582" s="3" t="s">
        <v>746</v>
      </c>
      <c r="E1582" s="4" t="str">
        <f t="shared" si="48"/>
        <v>Brandbare vloeistof klasse 2</v>
      </c>
      <c r="F1582" s="3" t="s">
        <v>746</v>
      </c>
      <c r="G1582" s="4" t="str">
        <f t="shared" si="49"/>
        <v>Brandbare vloeistof klasse 2</v>
      </c>
    </row>
    <row r="1583" spans="1:7" ht="30" x14ac:dyDescent="0.25">
      <c r="A1583" s="1" t="s">
        <v>2722</v>
      </c>
      <c r="B1583" s="2" t="s">
        <v>2723</v>
      </c>
      <c r="C1583" s="3" t="s">
        <v>756</v>
      </c>
      <c r="D1583" s="3" t="s">
        <v>765</v>
      </c>
      <c r="E1583" s="4" t="str">
        <f t="shared" si="48"/>
        <v>Brandbare vloeistof klasse 2 / Giftige vloeistof klasse 2</v>
      </c>
      <c r="F1583" s="3" t="s">
        <v>824</v>
      </c>
      <c r="G1583" s="4" t="str">
        <f t="shared" si="49"/>
        <v>Brandbare vloeistof klasse 1 / Giftige vloeistof klasse 1</v>
      </c>
    </row>
    <row r="1584" spans="1:7" ht="45" x14ac:dyDescent="0.25">
      <c r="A1584" s="1" t="s">
        <v>2724</v>
      </c>
      <c r="B1584" s="2" t="s">
        <v>2725</v>
      </c>
      <c r="C1584" s="3" t="s">
        <v>759</v>
      </c>
      <c r="D1584" s="3" t="s">
        <v>778</v>
      </c>
      <c r="E1584" s="4" t="str">
        <f t="shared" si="48"/>
        <v>Brandbare vloeistof klasse 2 / Giftige vloeistof, kan niet worden ingedeeld in een subcategorie</v>
      </c>
      <c r="F1584" s="3" t="s">
        <v>778</v>
      </c>
      <c r="G1584" s="4" t="str">
        <f t="shared" si="49"/>
        <v>Brandbare vloeistof klasse 2 / Giftige vloeistof, kan niet worden ingedeeld in een subcategorie</v>
      </c>
    </row>
    <row r="1585" spans="1:7" x14ac:dyDescent="0.25">
      <c r="A1585" s="1" t="s">
        <v>2726</v>
      </c>
      <c r="B1585" s="2" t="s">
        <v>2727</v>
      </c>
      <c r="C1585" s="3" t="s">
        <v>759</v>
      </c>
      <c r="D1585" s="3" t="s">
        <v>746</v>
      </c>
      <c r="E1585" s="4" t="str">
        <f t="shared" si="48"/>
        <v>Brandbare vloeistof klasse 2</v>
      </c>
      <c r="F1585" s="3" t="s">
        <v>746</v>
      </c>
      <c r="G1585" s="4" t="str">
        <f t="shared" si="49"/>
        <v>Brandbare vloeistof klasse 2</v>
      </c>
    </row>
    <row r="1586" spans="1:7" ht="30" x14ac:dyDescent="0.25">
      <c r="A1586" s="1" t="s">
        <v>2728</v>
      </c>
      <c r="B1586" s="2" t="s">
        <v>2729</v>
      </c>
      <c r="C1586" s="3" t="s">
        <v>756</v>
      </c>
      <c r="D1586" s="3" t="s">
        <v>824</v>
      </c>
      <c r="E1586" s="4" t="str">
        <f t="shared" si="48"/>
        <v>Brandbare vloeistof klasse 1 / Giftige vloeistof klasse 1</v>
      </c>
      <c r="F1586" s="3" t="s">
        <v>766</v>
      </c>
      <c r="G1586" s="4" t="str">
        <f t="shared" si="49"/>
        <v>Vloeistof, niet relevant</v>
      </c>
    </row>
    <row r="1587" spans="1:7" x14ac:dyDescent="0.25">
      <c r="A1587" s="1" t="s">
        <v>2730</v>
      </c>
      <c r="B1587" s="2" t="s">
        <v>2731</v>
      </c>
      <c r="C1587" s="3" t="s">
        <v>745</v>
      </c>
      <c r="D1587" s="3" t="s">
        <v>746</v>
      </c>
      <c r="E1587" s="4" t="str">
        <f t="shared" si="48"/>
        <v>Brandbare vloeistof klasse 2</v>
      </c>
      <c r="F1587" s="3" t="s">
        <v>766</v>
      </c>
      <c r="G1587" s="4" t="str">
        <f t="shared" si="49"/>
        <v>Vloeistof, niet relevant</v>
      </c>
    </row>
    <row r="1588" spans="1:7" x14ac:dyDescent="0.25">
      <c r="A1588" s="1" t="s">
        <v>2732</v>
      </c>
      <c r="B1588" s="2" t="s">
        <v>2733</v>
      </c>
      <c r="C1588" s="3" t="s">
        <v>745</v>
      </c>
      <c r="D1588" s="3" t="s">
        <v>746</v>
      </c>
      <c r="E1588" s="4" t="str">
        <f t="shared" si="48"/>
        <v>Brandbare vloeistof klasse 2</v>
      </c>
      <c r="F1588" s="3" t="s">
        <v>766</v>
      </c>
      <c r="G1588" s="4" t="str">
        <f t="shared" si="49"/>
        <v>Vloeistof, niet relevant</v>
      </c>
    </row>
    <row r="1589" spans="1:7" x14ac:dyDescent="0.25">
      <c r="A1589" s="1" t="s">
        <v>2734</v>
      </c>
      <c r="B1589" s="2" t="s">
        <v>2735</v>
      </c>
      <c r="C1589" s="3" t="s">
        <v>745</v>
      </c>
      <c r="D1589" s="3" t="s">
        <v>746</v>
      </c>
      <c r="E1589" s="4" t="str">
        <f t="shared" si="48"/>
        <v>Brandbare vloeistof klasse 2</v>
      </c>
      <c r="F1589" s="3" t="s">
        <v>766</v>
      </c>
      <c r="G1589" s="4" t="str">
        <f t="shared" si="49"/>
        <v>Vloeistof, niet relevant</v>
      </c>
    </row>
    <row r="1590" spans="1:7" x14ac:dyDescent="0.25">
      <c r="A1590" s="1" t="s">
        <v>2736</v>
      </c>
      <c r="B1590" s="2" t="s">
        <v>2737</v>
      </c>
      <c r="C1590" s="3" t="s">
        <v>771</v>
      </c>
      <c r="D1590" s="3" t="s">
        <v>749</v>
      </c>
      <c r="E1590" s="4" t="str">
        <f t="shared" si="48"/>
        <v>Brandbare vloeistof klasse 1</v>
      </c>
      <c r="F1590" s="3" t="s">
        <v>766</v>
      </c>
      <c r="G1590" s="4" t="str">
        <f t="shared" si="49"/>
        <v>Vloeistof, niet relevant</v>
      </c>
    </row>
    <row r="1591" spans="1:7" x14ac:dyDescent="0.25">
      <c r="A1591" s="1" t="s">
        <v>2738</v>
      </c>
      <c r="B1591" s="2" t="s">
        <v>2739</v>
      </c>
      <c r="C1591" s="3" t="s">
        <v>745</v>
      </c>
      <c r="D1591" s="3" t="s">
        <v>746</v>
      </c>
      <c r="E1591" s="4" t="str">
        <f t="shared" si="48"/>
        <v>Brandbare vloeistof klasse 2</v>
      </c>
      <c r="F1591" s="3" t="s">
        <v>766</v>
      </c>
      <c r="G1591" s="4" t="str">
        <f t="shared" si="49"/>
        <v>Vloeistof, niet relevant</v>
      </c>
    </row>
    <row r="1592" spans="1:7" x14ac:dyDescent="0.25">
      <c r="A1592" s="1" t="s">
        <v>2740</v>
      </c>
      <c r="B1592" s="2" t="s">
        <v>2741</v>
      </c>
      <c r="C1592" s="3" t="s">
        <v>745</v>
      </c>
      <c r="D1592" s="3" t="s">
        <v>746</v>
      </c>
      <c r="E1592" s="4" t="str">
        <f t="shared" si="48"/>
        <v>Brandbare vloeistof klasse 2</v>
      </c>
      <c r="F1592" s="3" t="s">
        <v>766</v>
      </c>
      <c r="G1592" s="4" t="str">
        <f t="shared" si="49"/>
        <v>Vloeistof, niet relevant</v>
      </c>
    </row>
    <row r="1593" spans="1:7" x14ac:dyDescent="0.25">
      <c r="A1593" s="1" t="s">
        <v>2742</v>
      </c>
      <c r="B1593" s="2" t="s">
        <v>2743</v>
      </c>
      <c r="C1593" s="3" t="s">
        <v>745</v>
      </c>
      <c r="D1593" s="3" t="s">
        <v>746</v>
      </c>
      <c r="E1593" s="4" t="str">
        <f t="shared" si="48"/>
        <v>Brandbare vloeistof klasse 2</v>
      </c>
      <c r="F1593" s="3" t="s">
        <v>766</v>
      </c>
      <c r="G1593" s="4" t="str">
        <f t="shared" si="49"/>
        <v>Vloeistof, niet relevant</v>
      </c>
    </row>
    <row r="1594" spans="1:7" x14ac:dyDescent="0.25">
      <c r="A1594" s="1" t="s">
        <v>2742</v>
      </c>
      <c r="B1594" s="2" t="s">
        <v>2743</v>
      </c>
      <c r="C1594" s="3" t="s">
        <v>771</v>
      </c>
      <c r="D1594" s="3" t="s">
        <v>749</v>
      </c>
      <c r="E1594" s="4" t="str">
        <f t="shared" si="48"/>
        <v>Brandbare vloeistof klasse 1</v>
      </c>
      <c r="F1594" s="3" t="s">
        <v>766</v>
      </c>
      <c r="G1594" s="4" t="str">
        <f t="shared" si="49"/>
        <v>Vloeistof, niet relevant</v>
      </c>
    </row>
    <row r="1595" spans="1:7" x14ac:dyDescent="0.25">
      <c r="A1595" s="1" t="s">
        <v>2744</v>
      </c>
      <c r="B1595" s="2" t="s">
        <v>2745</v>
      </c>
      <c r="C1595" s="3" t="s">
        <v>745</v>
      </c>
      <c r="D1595" s="3" t="s">
        <v>746</v>
      </c>
      <c r="E1595" s="4" t="str">
        <f t="shared" si="48"/>
        <v>Brandbare vloeistof klasse 2</v>
      </c>
      <c r="F1595" s="3" t="s">
        <v>766</v>
      </c>
      <c r="G1595" s="4" t="str">
        <f t="shared" si="49"/>
        <v>Vloeistof, niet relevant</v>
      </c>
    </row>
    <row r="1596" spans="1:7" x14ac:dyDescent="0.25">
      <c r="A1596" s="1" t="s">
        <v>2746</v>
      </c>
      <c r="B1596" s="2" t="s">
        <v>2747</v>
      </c>
      <c r="C1596" s="3" t="s">
        <v>745</v>
      </c>
      <c r="D1596" s="3" t="s">
        <v>746</v>
      </c>
      <c r="E1596" s="4" t="str">
        <f t="shared" si="48"/>
        <v>Brandbare vloeistof klasse 2</v>
      </c>
      <c r="F1596" s="3" t="s">
        <v>746</v>
      </c>
      <c r="G1596" s="4" t="str">
        <f t="shared" si="49"/>
        <v>Brandbare vloeistof klasse 2</v>
      </c>
    </row>
    <row r="1597" spans="1:7" x14ac:dyDescent="0.25">
      <c r="A1597" s="1" t="s">
        <v>2748</v>
      </c>
      <c r="B1597" s="2" t="s">
        <v>2749</v>
      </c>
      <c r="C1597" s="3" t="s">
        <v>745</v>
      </c>
      <c r="D1597" s="3" t="s">
        <v>746</v>
      </c>
      <c r="E1597" s="4" t="str">
        <f t="shared" si="48"/>
        <v>Brandbare vloeistof klasse 2</v>
      </c>
      <c r="F1597" s="3" t="s">
        <v>746</v>
      </c>
      <c r="G1597" s="4" t="str">
        <f t="shared" si="49"/>
        <v>Brandbare vloeistof klasse 2</v>
      </c>
    </row>
    <row r="1598" spans="1:7" x14ac:dyDescent="0.25">
      <c r="A1598" s="1" t="s">
        <v>2750</v>
      </c>
      <c r="B1598" s="2" t="s">
        <v>2751</v>
      </c>
      <c r="C1598" s="3" t="s">
        <v>2417</v>
      </c>
      <c r="D1598" s="3" t="s">
        <v>749</v>
      </c>
      <c r="E1598" s="4" t="str">
        <f t="shared" si="48"/>
        <v>Brandbare vloeistof klasse 1</v>
      </c>
      <c r="F1598" s="3" t="s">
        <v>749</v>
      </c>
      <c r="G1598" s="4" t="str">
        <f t="shared" si="49"/>
        <v>Brandbare vloeistof klasse 1</v>
      </c>
    </row>
    <row r="1599" spans="1:7" x14ac:dyDescent="0.25">
      <c r="A1599" s="1" t="s">
        <v>2752</v>
      </c>
      <c r="B1599" s="2" t="s">
        <v>2753</v>
      </c>
      <c r="C1599" s="3" t="s">
        <v>745</v>
      </c>
      <c r="D1599" s="3" t="s">
        <v>746</v>
      </c>
      <c r="E1599" s="4" t="str">
        <f t="shared" si="48"/>
        <v>Brandbare vloeistof klasse 2</v>
      </c>
      <c r="F1599" s="3" t="s">
        <v>746</v>
      </c>
      <c r="G1599" s="4" t="str">
        <f t="shared" si="49"/>
        <v>Brandbare vloeistof klasse 2</v>
      </c>
    </row>
    <row r="1600" spans="1:7" x14ac:dyDescent="0.25">
      <c r="A1600" s="1" t="s">
        <v>2754</v>
      </c>
      <c r="B1600" s="2" t="s">
        <v>2755</v>
      </c>
      <c r="C1600" s="3" t="s">
        <v>745</v>
      </c>
      <c r="D1600" s="3" t="s">
        <v>746</v>
      </c>
      <c r="E1600" s="4" t="str">
        <f t="shared" si="48"/>
        <v>Brandbare vloeistof klasse 2</v>
      </c>
      <c r="F1600" s="3" t="s">
        <v>749</v>
      </c>
      <c r="G1600" s="4" t="str">
        <f t="shared" si="49"/>
        <v>Brandbare vloeistof klasse 1</v>
      </c>
    </row>
    <row r="1601" spans="1:7" x14ac:dyDescent="0.25">
      <c r="A1601" s="1" t="s">
        <v>2754</v>
      </c>
      <c r="B1601" s="2" t="s">
        <v>2755</v>
      </c>
      <c r="C1601" s="3" t="s">
        <v>771</v>
      </c>
      <c r="D1601" s="3" t="s">
        <v>749</v>
      </c>
      <c r="E1601" s="4" t="str">
        <f t="shared" si="48"/>
        <v>Brandbare vloeistof klasse 1</v>
      </c>
      <c r="F1601" s="3" t="s">
        <v>749</v>
      </c>
      <c r="G1601" s="4" t="str">
        <f t="shared" si="49"/>
        <v>Brandbare vloeistof klasse 1</v>
      </c>
    </row>
    <row r="1602" spans="1:7" x14ac:dyDescent="0.25">
      <c r="A1602" s="1" t="s">
        <v>2756</v>
      </c>
      <c r="B1602" s="2" t="s">
        <v>2757</v>
      </c>
      <c r="C1602" s="3" t="s">
        <v>837</v>
      </c>
      <c r="D1602" s="3" t="s">
        <v>746</v>
      </c>
      <c r="E1602" s="4" t="str">
        <f t="shared" si="48"/>
        <v>Brandbare vloeistof klasse 2</v>
      </c>
      <c r="F1602" s="3" t="s">
        <v>746</v>
      </c>
      <c r="G1602" s="4" t="str">
        <f t="shared" si="49"/>
        <v>Brandbare vloeistof klasse 2</v>
      </c>
    </row>
    <row r="1603" spans="1:7" x14ac:dyDescent="0.25">
      <c r="A1603" s="1" t="s">
        <v>2758</v>
      </c>
      <c r="B1603" s="2" t="s">
        <v>2759</v>
      </c>
      <c r="C1603" s="3" t="s">
        <v>777</v>
      </c>
      <c r="D1603" s="3" t="s">
        <v>746</v>
      </c>
      <c r="E1603" s="4" t="str">
        <f t="shared" ref="E1603:E1666" si="50">IF(D1603="EX","Explosief",IF(D1603="GT2","Giftig gas klasse 2",IF(D1603="GT3","Giftig gas klasse 3",IF(D1603="GT4","Giftig gas klasse 4",IF(D1603="GT5","Giftig gas klasse 5",IF(D1603="GT0P","Tot vloeistof samengeperst giftig gas",IF(D1603="GT0L","Tot vloeistof gekoeld giftig gas",IF(D1603="GF1","Brandbaar gas klasse 1",IF(D1603="GF2","Brandbaar gas klasse 2",IF(D1603="GF3","Brandbaar gas klasse 3",IF(D1603="GF0P","Tot vloeistof samengeperst brandbaar gas",IF(D1603="GF0L","Tot vloeistof gekoeld brandbaar gas",IF(D1603="LT1","Giftige vloeistof klasse 1",IF(D1603="LT2","Giftige vloeistof klasse 2",IF(D1603="LT3","Giftige vloeistof klasse 3",IF(D1603="LT4","Giftige vloeistof klasse 4",IF(D1603="LT5","Giftige vloeistof klasse 5",IF(D1603="LF1","Brandbare vloeistof klasse 1",IF(D1603="LF2","Brandbare vloeistof klasse 2",IF(D1603="STW","Vaste stof die met water giftige gas ontwikkelt",IF(D1603="LTW","Vloeistof die met water giftig gas ontwikkelt",IF(D1603="SFW","Vaste stof die met water brandbaar gas ontwikkelt",IF(D1603="LFW","Vloeistof die met water brandbaar gas ontwikkelt",IF(D1603="SF","Brandbare vaste stof mits niet explosief",IF(D1603="RA","Radioactieve stof",IF(D1603="GNR","Gas, niet relevant",IF(D1603="GNRL","Tot vloeistof gekoeld gas, niet relevant",IF(D1603="GNRP","Tot vloeistof verdicht gas, niet relevant",IF(D1603="LNR","Vloeistof, niet relevant",IF(D1603="SNR","Vaste stof, niet relevant",IF(D1603="NR","Niet relevant",IF(D1603="GF0P/GT0P","Tot vloeistof verdicht brandbaar gas / Tot vloeistof verdicht giftig gas",IF(D1603="GF1/GT3","Brandbaar gas klasse 1 / Giftig gas klasse 3",IF(D1603="GF2/GT4","Brandbaar gas klasse 2 / Giftig gas klasse 4",IF(D1603="GF2/GT5","Brandbaar gas klasse 2 / Giftig gas klasse 5",IF(D1603="GF3/GT5","Brandbaar gas klasse 3 / Giftig gas klasse 5",IF(D1603="LF1/LT*","Brandbare vloeistof klasse 1 / Giftige vloeistof, kan niet worden ingedeeld in een subcategorie",IF(D1603="LF1/LT1","Brandbare vloeistof klasse 1 / Giftige vloeistof klasse 1",IF(D1603="LF1/LT2","Brandbare vloeistof klasse 1 / Giftige vloeistof klasse 2",IF(D1603="LF2/LT*","Brandbare vloeistof klasse 2 / Giftige vloeistof, kan niet worden ingedeeld in een subcategorie",IF(D1603="LF2/LT1","Brandbare vloeistof klasse 2 / Giftige vloeistof klasse 1",IF(D1603="LF2/LT2","Brandbare vloeistof klasse 2 / Giftige vloeistof klasse 2",IF(D1603="LF2/LT3","Brandbare vloeistof klasse 2 / Giftige vloeistof klasse 3",IF(D1603="LF2/LT4","Brandbare vloeistof klasse 2 / Giftige vloeistof klasse 4",IF(D1603="LT*","Giftige vloeistof, kan niet worden ingedeeld in een subcategorie",IF(D1603="Verbod","Verbod",IF(D1603="GF1/GT4","Brandbaar gas klasse 1 / Giftig gas klasse 4",IF(D1603="GF1/GT5","Brandbaar gas klasse 1 / Giftig gas klasse 5",IF(D1603="GF3/GT3","Brandbaar gas klasse 3 / Giftig gas klasse 3",IF(D1603="LF1/LT* (-1)","Brandbare vloeistof klasse 1 / Giftige vloeistof, kan niet worden ingedeeld in een subcategorie. Stof lost op in water en mag daarom als een stof van een minder gevaarlijke categorie beschouwd worden",IF(D1603="LT* (-1)","Giftige vloeistof, kan niet worden ingedeeld in een subcategorie. Stof lost op in water en mag daarom als een stof van een minder gevaarlijke categorie beschouwd worden",IF(D1603="LF1/LT3","Brandbare vloeistof klasse 1 / Giftige vloeistof klasse 3",IF(D1603="LFW/LTW","Vloeistof die met water brandbaar gas ontwikkelt / Vloeistof die met water giftig gas ontwikkelt",IF(D1603="LT*/LT* (-1)","giftige vloeistof, kan niet worden ingedeeld in een subcategorie. Een van de stoffen lost op in water en mag daarom als een stof van een minder gevaarlijke categorie beschouwd worden",IF(D1603="LF*/LT*","Brandbare vloeistof / Giftige vloeistof, kan niet worden ingedeeld in een subcategorie",IF(D1603="LF* (-1)","Brandbare vloeistof, kan niet worden ingedeeld in een subcategorie. Stof lost op in water en mag daarom als een stof van een minder gevaarlijke categorie beschouwd worden",IF(D1603="LNR/GT5","mengsel met vloeistof niet relevant en giftig gas klasse 5",IF(D1603="LF*","brandbare vloeistof, kan niet worden ingedeeld in een subcategorie",IF(D1603="*","kan niet worden ingedeeld in een subcategorie","")))))))))))))))))))))))))))))))))))))))))))))))))))))))))))</f>
        <v>Brandbare vloeistof klasse 2</v>
      </c>
      <c r="F1603" s="3" t="s">
        <v>746</v>
      </c>
      <c r="G1603" s="4" t="str">
        <f t="shared" ref="G1603:G1666" si="51">IF(F1603="EX","Explosief",IF(F1603="GT2","Giftig gas klasse 2",IF(F1603="GT3","Giftig gas klasse 3",IF(F1603="GT4","Giftig gas klasse 4",IF(F1603="GT5","Giftig gas klasse 5",IF(F1603="GT0P","Tot vloeistof samengeperst giftig gas",IF(F1603="GT0L","Tot vloeistof gekoeld giftig gas",IF(F1603="GF1","Brandbaar gas klasse 1",IF(F1603="GF2","Brandbaar gas klasse 2",IF(F1603="GF3","Brandbaar gas klasse 3",IF(F1603="GF0P","Tot vloeistof samengeperst brandbaar gas",IF(F1603="GF0L","Tot vloeistof gekoeld brandbaar gas",IF(F1603="LT1","Giftige vloeistof klasse 1",IF(F1603="LT2","Giftige vloeistof klasse 2",IF(F1603="LT3","Giftige vloeistof klasse 3",IF(F1603="LT4","Giftige vloeistof klasse 4",IF(F1603="LT5","Giftige vloeistof klasse 5",IF(F1603="LF1","Brandbare vloeistof klasse 1",IF(F1603="LF2","Brandbare vloeistof klasse 2",IF(F1603="STW","Vaste stof die met water giftige gas ontwikkelt",IF(F1603="LTW","Vloeistof die met water giftig gas ontwikkelt",IF(F1603="SFW","Vaste stof die met water brandbaar gas ontwikkelt",IF(F1603="LFW","Vloeistof die met water brandbaar gas ontwikkelt",IF(F1603="SF","Brandbare vaste stof mits niet explosief",IF(F1603="RA","Radioactieve stof",IF(F1603="GNR","Gas, niet relevant",IF(F1603="GNRL","Tot vloeistof gekoeld gas, niet relevant",IF(F1603="GNRP","Tot vloeistof verdicht gas, niet relevant",IF(F1603="LNR","Vloeistof, niet relevant",IF(F1603="SNR","Vaste stof, niet relevant",IF(F1603="NR","Niet relevant",IF(F1603="GF0P/GT0P","Tot vloeistof verdicht brandbaar gas / Tot vloeistof verdicht giftig gas",IF(F1603="GF1/GT3","Brandbaar gas klasse 1 / Giftig gas klasse 3",IF(F1603="GF2/GT4","Brandbaar gas klasse 2 / Giftig gas klasse 4",IF(F1603="GF2/GT5","Brandbaar gas klasse 2 / Giftig gas klasse 5",IF(F1603="GF3/GT5","Brandbaar gas klasse 3 / Giftig gas klasse 5",IF(F1603="LF1/LT*","Brandbare vloeistof klasse 1 / Giftige vloeistof, kan niet worden ingedeeld in een subcategorie",IF(F1603="LF1/LT1","Brandbare vloeistof klasse 1 / Giftige vloeistof klasse 1",IF(F1603="LF1/LT2","Brandbare vloeistof klasse 1 / Giftige vloeistof klasse 2",IF(F1603="LF2/LT*","Brandbare vloeistof klasse 2 / Giftige vloeistof, kan niet worden ingedeeld in een subcategorie",IF(F1603="LF2/LT1","Brandbare vloeistof klasse 2 / Giftige vloeistof klasse 1",IF(F1603="LF2/LT2","Brandbare vloeistof klasse 2 / Giftige vloeistof klasse 2",IF(F1603="LF2/LT3","Brandbare vloeistof klasse 2 / Giftige vloeistof klasse 3",IF(F1603="LF2/LT4","Brandbare vloeistof klasse 2 / Giftige vloeistof klasse 4",IF(F1603="LT*","Giftige vloeistof, kan niet worden ingedeeld in een subcategorie",IF(F1603="Verbod","Verbod",IF(F1603="GF1/GT4","Brandbaar gas klasse 1 / Giftig gas klasse 4",IF(F1603="GF1/GT5","Brandbaar gas klasse 1 / Giftig gas klasse 5",IF(F1603="GF3/GT3","Brandbaar gas klasse 3 / Giftig gas klasse 3",IF(F1603="LF1/LT* (-1)","Brandbare vloeistof klasse 1 / Giftige vloeistof, kan niet worden ingedeeld in een subcategorie. Stof lost op in water en mag daarom als een stof van een minder gevaarlijke categorie beschouwd worden",IF(F1603="LT* (-1)","Giftige vloeistof, kan niet worden ingedeeld in een subcategorie. Stof lost op in water en mag daarom als een stof van een minder gevaarlijke categorie beschouwd worden",IF(F1603="LF1/LT3","Brandbare vloeistof klasse 1 / Giftige vloeistof klasse 3",IF(F1603="LFW/LTW","Vloeistof die met water brandbaar gas ontwikkelt / Vloeistof die met water giftig gas ontwikkelt",IF(F1603="LT*/LT* (-1)","giftige vloeistof, kan niet worden ingedeeld in een subcategorie. Een van de stoffen lost op in water en mag daarom als een stof van een minder gevaarlijke categorie beschouwd worden",IF(F1603="LF*/LT*","Brandbare vloeistof / Giftige vloeistof, kan niet worden ingedeeld in een subcategorie",IF(F1603="LF* (-1)","Brandbare vloeistof, kan niet worden ingedeeld in een subcategorie. Stof lost op in water en mag daarom als een stof van een minder gevaarlijke categorie beschouwd worden",IF(F1603="LNR/GT5","mengsel met vloeistof niet relevant en giftig gas klasse 5",IF(F1603="LF*","brandbare vloeistof, kan niet worden ingedeeld in een subcategorie",IF(F1603="*","kan niet worden ingedeeld in een subcategorie","")))))))))))))))))))))))))))))))))))))))))))))))))))))))))))</f>
        <v>Brandbare vloeistof klasse 2</v>
      </c>
    </row>
    <row r="1604" spans="1:7" ht="45" x14ac:dyDescent="0.25">
      <c r="A1604" s="1" t="s">
        <v>2760</v>
      </c>
      <c r="B1604" s="2" t="s">
        <v>2761</v>
      </c>
      <c r="C1604" s="3" t="s">
        <v>759</v>
      </c>
      <c r="D1604" s="3" t="s">
        <v>778</v>
      </c>
      <c r="E1604" s="4" t="str">
        <f t="shared" si="50"/>
        <v>Brandbare vloeistof klasse 2 / Giftige vloeistof, kan niet worden ingedeeld in een subcategorie</v>
      </c>
      <c r="F1604" s="3" t="s">
        <v>766</v>
      </c>
      <c r="G1604" s="4" t="str">
        <f t="shared" si="51"/>
        <v>Vloeistof, niet relevant</v>
      </c>
    </row>
    <row r="1605" spans="1:7" x14ac:dyDescent="0.25">
      <c r="A1605" s="1" t="s">
        <v>2762</v>
      </c>
      <c r="B1605" s="2" t="s">
        <v>2763</v>
      </c>
      <c r="C1605" s="3" t="s">
        <v>745</v>
      </c>
      <c r="D1605" s="3" t="s">
        <v>746</v>
      </c>
      <c r="E1605" s="4" t="str">
        <f t="shared" si="50"/>
        <v>Brandbare vloeistof klasse 2</v>
      </c>
      <c r="F1605" s="3" t="s">
        <v>746</v>
      </c>
      <c r="G1605" s="4" t="str">
        <f t="shared" si="51"/>
        <v>Brandbare vloeistof klasse 2</v>
      </c>
    </row>
    <row r="1606" spans="1:7" x14ac:dyDescent="0.25">
      <c r="A1606" s="1" t="s">
        <v>2764</v>
      </c>
      <c r="B1606" s="2" t="s">
        <v>2765</v>
      </c>
      <c r="C1606" s="3" t="s">
        <v>1632</v>
      </c>
      <c r="D1606" s="3" t="s">
        <v>749</v>
      </c>
      <c r="E1606" s="4" t="str">
        <f t="shared" si="50"/>
        <v>Brandbare vloeistof klasse 1</v>
      </c>
      <c r="F1606" s="3" t="s">
        <v>657</v>
      </c>
      <c r="G1606" s="4" t="str">
        <f t="shared" si="51"/>
        <v>Niet relevant</v>
      </c>
    </row>
    <row r="1607" spans="1:7" x14ac:dyDescent="0.25">
      <c r="A1607" s="1" t="s">
        <v>2766</v>
      </c>
      <c r="B1607" s="2" t="s">
        <v>2767</v>
      </c>
      <c r="C1607" s="3" t="s">
        <v>745</v>
      </c>
      <c r="D1607" s="3" t="s">
        <v>746</v>
      </c>
      <c r="E1607" s="4" t="str">
        <f t="shared" si="50"/>
        <v>Brandbare vloeistof klasse 2</v>
      </c>
      <c r="F1607" s="3" t="s">
        <v>746</v>
      </c>
      <c r="G1607" s="4" t="str">
        <f t="shared" si="51"/>
        <v>Brandbare vloeistof klasse 2</v>
      </c>
    </row>
    <row r="1608" spans="1:7" x14ac:dyDescent="0.25">
      <c r="A1608" s="1" t="s">
        <v>2768</v>
      </c>
      <c r="B1608" s="2" t="s">
        <v>2769</v>
      </c>
      <c r="C1608" s="3" t="s">
        <v>777</v>
      </c>
      <c r="D1608" s="3" t="s">
        <v>746</v>
      </c>
      <c r="E1608" s="4" t="str">
        <f t="shared" si="50"/>
        <v>Brandbare vloeistof klasse 2</v>
      </c>
      <c r="F1608" s="3" t="s">
        <v>746</v>
      </c>
      <c r="G1608" s="4" t="str">
        <f t="shared" si="51"/>
        <v>Brandbare vloeistof klasse 2</v>
      </c>
    </row>
    <row r="1609" spans="1:7" ht="45" x14ac:dyDescent="0.25">
      <c r="A1609" s="1" t="s">
        <v>2770</v>
      </c>
      <c r="B1609" s="2" t="s">
        <v>2771</v>
      </c>
      <c r="C1609" s="3" t="s">
        <v>759</v>
      </c>
      <c r="D1609" s="3" t="s">
        <v>778</v>
      </c>
      <c r="E1609" s="4" t="str">
        <f t="shared" si="50"/>
        <v>Brandbare vloeistof klasse 2 / Giftige vloeistof, kan niet worden ingedeeld in een subcategorie</v>
      </c>
      <c r="F1609" s="3" t="s">
        <v>778</v>
      </c>
      <c r="G1609" s="4" t="str">
        <f t="shared" si="51"/>
        <v>Brandbare vloeistof klasse 2 / Giftige vloeistof, kan niet worden ingedeeld in een subcategorie</v>
      </c>
    </row>
    <row r="1610" spans="1:7" x14ac:dyDescent="0.25">
      <c r="A1610" s="1" t="s">
        <v>2772</v>
      </c>
      <c r="B1610" s="2" t="s">
        <v>2773</v>
      </c>
      <c r="C1610" s="3" t="s">
        <v>776</v>
      </c>
      <c r="D1610" s="3" t="s">
        <v>749</v>
      </c>
      <c r="E1610" s="4" t="str">
        <f t="shared" si="50"/>
        <v>Brandbare vloeistof klasse 1</v>
      </c>
      <c r="F1610" s="3" t="s">
        <v>749</v>
      </c>
      <c r="G1610" s="4" t="str">
        <f t="shared" si="51"/>
        <v>Brandbare vloeistof klasse 1</v>
      </c>
    </row>
    <row r="1611" spans="1:7" ht="25.5" x14ac:dyDescent="0.25">
      <c r="A1611" s="1" t="s">
        <v>2774</v>
      </c>
      <c r="B1611" s="2" t="s">
        <v>2775</v>
      </c>
      <c r="C1611" s="3" t="s">
        <v>745</v>
      </c>
      <c r="D1611" s="3" t="s">
        <v>746</v>
      </c>
      <c r="E1611" s="4" t="str">
        <f t="shared" si="50"/>
        <v>Brandbare vloeistof klasse 2</v>
      </c>
      <c r="F1611" s="3" t="s">
        <v>766</v>
      </c>
      <c r="G1611" s="4" t="str">
        <f t="shared" si="51"/>
        <v>Vloeistof, niet relevant</v>
      </c>
    </row>
    <row r="1612" spans="1:7" x14ac:dyDescent="0.25">
      <c r="A1612" s="1" t="s">
        <v>2776</v>
      </c>
      <c r="B1612" s="2" t="s">
        <v>2777</v>
      </c>
      <c r="C1612" s="3" t="s">
        <v>745</v>
      </c>
      <c r="D1612" s="3" t="s">
        <v>746</v>
      </c>
      <c r="E1612" s="4" t="str">
        <f t="shared" si="50"/>
        <v>Brandbare vloeistof klasse 2</v>
      </c>
      <c r="F1612" s="3" t="s">
        <v>746</v>
      </c>
      <c r="G1612" s="4" t="str">
        <f t="shared" si="51"/>
        <v>Brandbare vloeistof klasse 2</v>
      </c>
    </row>
    <row r="1613" spans="1:7" x14ac:dyDescent="0.25">
      <c r="A1613" s="1" t="s">
        <v>2778</v>
      </c>
      <c r="B1613" s="2" t="s">
        <v>2779</v>
      </c>
      <c r="C1613" s="3" t="s">
        <v>771</v>
      </c>
      <c r="D1613" s="3" t="s">
        <v>749</v>
      </c>
      <c r="E1613" s="4" t="str">
        <f t="shared" si="50"/>
        <v>Brandbare vloeistof klasse 1</v>
      </c>
      <c r="F1613" s="3" t="s">
        <v>749</v>
      </c>
      <c r="G1613" s="4" t="str">
        <f t="shared" si="51"/>
        <v>Brandbare vloeistof klasse 1</v>
      </c>
    </row>
    <row r="1614" spans="1:7" x14ac:dyDescent="0.25">
      <c r="A1614" s="1" t="s">
        <v>2780</v>
      </c>
      <c r="B1614" s="2" t="s">
        <v>2781</v>
      </c>
      <c r="C1614" s="3" t="s">
        <v>771</v>
      </c>
      <c r="D1614" s="3" t="s">
        <v>749</v>
      </c>
      <c r="E1614" s="4" t="str">
        <f t="shared" si="50"/>
        <v>Brandbare vloeistof klasse 1</v>
      </c>
      <c r="F1614" s="3" t="s">
        <v>749</v>
      </c>
      <c r="G1614" s="4" t="str">
        <f t="shared" si="51"/>
        <v>Brandbare vloeistof klasse 1</v>
      </c>
    </row>
    <row r="1615" spans="1:7" x14ac:dyDescent="0.25">
      <c r="A1615" s="1" t="s">
        <v>2782</v>
      </c>
      <c r="B1615" s="2" t="s">
        <v>2783</v>
      </c>
      <c r="C1615" s="3" t="s">
        <v>745</v>
      </c>
      <c r="D1615" s="3" t="s">
        <v>746</v>
      </c>
      <c r="E1615" s="4" t="str">
        <f t="shared" si="50"/>
        <v>Brandbare vloeistof klasse 2</v>
      </c>
      <c r="F1615" s="3" t="s">
        <v>746</v>
      </c>
      <c r="G1615" s="4" t="str">
        <f t="shared" si="51"/>
        <v>Brandbare vloeistof klasse 2</v>
      </c>
    </row>
    <row r="1616" spans="1:7" x14ac:dyDescent="0.25">
      <c r="A1616" s="1" t="s">
        <v>2784</v>
      </c>
      <c r="B1616" s="2" t="s">
        <v>2785</v>
      </c>
      <c r="C1616" s="3" t="s">
        <v>771</v>
      </c>
      <c r="D1616" s="3" t="s">
        <v>749</v>
      </c>
      <c r="E1616" s="4" t="str">
        <f t="shared" si="50"/>
        <v>Brandbare vloeistof klasse 1</v>
      </c>
      <c r="F1616" s="3" t="s">
        <v>749</v>
      </c>
      <c r="G1616" s="4" t="str">
        <f t="shared" si="51"/>
        <v>Brandbare vloeistof klasse 1</v>
      </c>
    </row>
    <row r="1617" spans="1:7" x14ac:dyDescent="0.25">
      <c r="A1617" s="1" t="s">
        <v>2786</v>
      </c>
      <c r="B1617" s="2" t="s">
        <v>2787</v>
      </c>
      <c r="C1617" s="3" t="s">
        <v>745</v>
      </c>
      <c r="D1617" s="3" t="s">
        <v>746</v>
      </c>
      <c r="E1617" s="4" t="str">
        <f t="shared" si="50"/>
        <v>Brandbare vloeistof klasse 2</v>
      </c>
      <c r="F1617" s="3" t="s">
        <v>746</v>
      </c>
      <c r="G1617" s="4" t="str">
        <f t="shared" si="51"/>
        <v>Brandbare vloeistof klasse 2</v>
      </c>
    </row>
    <row r="1618" spans="1:7" x14ac:dyDescent="0.25">
      <c r="A1618" s="1" t="s">
        <v>2788</v>
      </c>
      <c r="B1618" s="2" t="s">
        <v>2789</v>
      </c>
      <c r="C1618" s="3" t="s">
        <v>745</v>
      </c>
      <c r="D1618" s="3" t="s">
        <v>746</v>
      </c>
      <c r="E1618" s="4" t="str">
        <f t="shared" si="50"/>
        <v>Brandbare vloeistof klasse 2</v>
      </c>
      <c r="F1618" s="3" t="s">
        <v>746</v>
      </c>
      <c r="G1618" s="4" t="str">
        <f t="shared" si="51"/>
        <v>Brandbare vloeistof klasse 2</v>
      </c>
    </row>
    <row r="1619" spans="1:7" x14ac:dyDescent="0.25">
      <c r="A1619" s="1" t="s">
        <v>2790</v>
      </c>
      <c r="B1619" s="2" t="s">
        <v>2791</v>
      </c>
      <c r="C1619" s="3" t="s">
        <v>745</v>
      </c>
      <c r="D1619" s="3" t="s">
        <v>746</v>
      </c>
      <c r="E1619" s="4" t="str">
        <f t="shared" si="50"/>
        <v>Brandbare vloeistof klasse 2</v>
      </c>
      <c r="F1619" s="3" t="s">
        <v>749</v>
      </c>
      <c r="G1619" s="4" t="str">
        <f t="shared" si="51"/>
        <v>Brandbare vloeistof klasse 1</v>
      </c>
    </row>
    <row r="1620" spans="1:7" x14ac:dyDescent="0.25">
      <c r="A1620" s="1" t="s">
        <v>2792</v>
      </c>
      <c r="B1620" s="2" t="s">
        <v>2793</v>
      </c>
      <c r="C1620" s="3" t="s">
        <v>745</v>
      </c>
      <c r="D1620" s="3" t="s">
        <v>746</v>
      </c>
      <c r="E1620" s="4" t="str">
        <f t="shared" si="50"/>
        <v>Brandbare vloeistof klasse 2</v>
      </c>
      <c r="F1620" s="3" t="s">
        <v>746</v>
      </c>
      <c r="G1620" s="4" t="str">
        <f t="shared" si="51"/>
        <v>Brandbare vloeistof klasse 2</v>
      </c>
    </row>
    <row r="1621" spans="1:7" x14ac:dyDescent="0.25">
      <c r="A1621" s="1" t="s">
        <v>2794</v>
      </c>
      <c r="B1621" s="2" t="s">
        <v>2795</v>
      </c>
      <c r="C1621" s="3" t="s">
        <v>745</v>
      </c>
      <c r="D1621" s="3" t="s">
        <v>746</v>
      </c>
      <c r="E1621" s="4" t="str">
        <f t="shared" si="50"/>
        <v>Brandbare vloeistof klasse 2</v>
      </c>
      <c r="F1621" s="3" t="s">
        <v>746</v>
      </c>
      <c r="G1621" s="4" t="str">
        <f t="shared" si="51"/>
        <v>Brandbare vloeistof klasse 2</v>
      </c>
    </row>
    <row r="1622" spans="1:7" x14ac:dyDescent="0.25">
      <c r="A1622" s="1" t="s">
        <v>2796</v>
      </c>
      <c r="B1622" s="2" t="s">
        <v>2797</v>
      </c>
      <c r="C1622" s="3" t="s">
        <v>745</v>
      </c>
      <c r="D1622" s="3" t="s">
        <v>746</v>
      </c>
      <c r="E1622" s="4" t="str">
        <f t="shared" si="50"/>
        <v>Brandbare vloeistof klasse 2</v>
      </c>
      <c r="F1622" s="3" t="s">
        <v>746</v>
      </c>
      <c r="G1622" s="4" t="str">
        <f t="shared" si="51"/>
        <v>Brandbare vloeistof klasse 2</v>
      </c>
    </row>
    <row r="1623" spans="1:7" x14ac:dyDescent="0.25">
      <c r="A1623" s="1" t="s">
        <v>2798</v>
      </c>
      <c r="B1623" s="2" t="s">
        <v>2799</v>
      </c>
      <c r="C1623" s="3" t="s">
        <v>745</v>
      </c>
      <c r="D1623" s="3" t="s">
        <v>746</v>
      </c>
      <c r="E1623" s="4" t="str">
        <f t="shared" si="50"/>
        <v>Brandbare vloeistof klasse 2</v>
      </c>
      <c r="F1623" s="3" t="s">
        <v>746</v>
      </c>
      <c r="G1623" s="4" t="str">
        <f t="shared" si="51"/>
        <v>Brandbare vloeistof klasse 2</v>
      </c>
    </row>
    <row r="1624" spans="1:7" x14ac:dyDescent="0.25">
      <c r="A1624" s="1" t="s">
        <v>2800</v>
      </c>
      <c r="B1624" s="2" t="s">
        <v>2801</v>
      </c>
      <c r="C1624" s="3" t="s">
        <v>745</v>
      </c>
      <c r="D1624" s="3" t="s">
        <v>746</v>
      </c>
      <c r="E1624" s="4" t="str">
        <f t="shared" si="50"/>
        <v>Brandbare vloeistof klasse 2</v>
      </c>
      <c r="F1624" s="3" t="s">
        <v>749</v>
      </c>
      <c r="G1624" s="4" t="str">
        <f t="shared" si="51"/>
        <v>Brandbare vloeistof klasse 1</v>
      </c>
    </row>
    <row r="1625" spans="1:7" ht="45" x14ac:dyDescent="0.25">
      <c r="A1625" s="1" t="s">
        <v>2802</v>
      </c>
      <c r="B1625" s="2" t="s">
        <v>2803</v>
      </c>
      <c r="C1625" s="3" t="s">
        <v>759</v>
      </c>
      <c r="D1625" s="3" t="s">
        <v>1834</v>
      </c>
      <c r="E1625" s="4" t="str">
        <f t="shared" si="50"/>
        <v>Brandbare vloeistof klasse 1 / Giftige vloeistof, kan niet worden ingedeeld in een subcategorie</v>
      </c>
      <c r="F1625" s="3" t="s">
        <v>1834</v>
      </c>
      <c r="G1625" s="4" t="str">
        <f t="shared" si="51"/>
        <v>Brandbare vloeistof klasse 1 / Giftige vloeistof, kan niet worden ingedeeld in een subcategorie</v>
      </c>
    </row>
    <row r="1626" spans="1:7" ht="45" x14ac:dyDescent="0.25">
      <c r="A1626" s="1" t="s">
        <v>2804</v>
      </c>
      <c r="B1626" s="2" t="s">
        <v>2805</v>
      </c>
      <c r="C1626" s="3" t="s">
        <v>777</v>
      </c>
      <c r="D1626" s="3" t="s">
        <v>778</v>
      </c>
      <c r="E1626" s="4" t="str">
        <f t="shared" si="50"/>
        <v>Brandbare vloeistof klasse 2 / Giftige vloeistof, kan niet worden ingedeeld in een subcategorie</v>
      </c>
      <c r="F1626" s="3" t="s">
        <v>778</v>
      </c>
      <c r="G1626" s="4" t="str">
        <f t="shared" si="51"/>
        <v>Brandbare vloeistof klasse 2 / Giftige vloeistof, kan niet worden ingedeeld in een subcategorie</v>
      </c>
    </row>
    <row r="1627" spans="1:7" x14ac:dyDescent="0.25">
      <c r="A1627" s="1" t="s">
        <v>2806</v>
      </c>
      <c r="B1627" s="2" t="s">
        <v>2807</v>
      </c>
      <c r="C1627" s="3" t="s">
        <v>745</v>
      </c>
      <c r="D1627" s="3" t="s">
        <v>746</v>
      </c>
      <c r="E1627" s="4" t="str">
        <f t="shared" si="50"/>
        <v>Brandbare vloeistof klasse 2</v>
      </c>
      <c r="F1627" s="3" t="s">
        <v>746</v>
      </c>
      <c r="G1627" s="4" t="str">
        <f t="shared" si="51"/>
        <v>Brandbare vloeistof klasse 2</v>
      </c>
    </row>
    <row r="1628" spans="1:7" x14ac:dyDescent="0.25">
      <c r="A1628" s="1" t="s">
        <v>2808</v>
      </c>
      <c r="B1628" s="2" t="s">
        <v>2809</v>
      </c>
      <c r="C1628" s="3" t="s">
        <v>759</v>
      </c>
      <c r="D1628" s="3" t="s">
        <v>746</v>
      </c>
      <c r="E1628" s="4" t="str">
        <f t="shared" si="50"/>
        <v>Brandbare vloeistof klasse 2</v>
      </c>
      <c r="F1628" s="3" t="s">
        <v>766</v>
      </c>
      <c r="G1628" s="4" t="str">
        <f t="shared" si="51"/>
        <v>Vloeistof, niet relevant</v>
      </c>
    </row>
    <row r="1629" spans="1:7" ht="30" x14ac:dyDescent="0.25">
      <c r="A1629" s="1" t="s">
        <v>2810</v>
      </c>
      <c r="B1629" s="2" t="s">
        <v>2811</v>
      </c>
      <c r="C1629" s="3" t="s">
        <v>756</v>
      </c>
      <c r="D1629" s="3" t="s">
        <v>765</v>
      </c>
      <c r="E1629" s="4" t="str">
        <f t="shared" si="50"/>
        <v>Brandbare vloeistof klasse 2 / Giftige vloeistof klasse 2</v>
      </c>
      <c r="F1629" s="3" t="s">
        <v>824</v>
      </c>
      <c r="G1629" s="4" t="str">
        <f t="shared" si="51"/>
        <v>Brandbare vloeistof klasse 1 / Giftige vloeistof klasse 1</v>
      </c>
    </row>
    <row r="1630" spans="1:7" x14ac:dyDescent="0.25">
      <c r="A1630" s="1" t="s">
        <v>2812</v>
      </c>
      <c r="B1630" s="2" t="s">
        <v>2813</v>
      </c>
      <c r="C1630" s="3" t="s">
        <v>777</v>
      </c>
      <c r="D1630" s="3" t="s">
        <v>746</v>
      </c>
      <c r="E1630" s="4" t="str">
        <f t="shared" si="50"/>
        <v>Brandbare vloeistof klasse 2</v>
      </c>
      <c r="F1630" s="3" t="s">
        <v>746</v>
      </c>
      <c r="G1630" s="4" t="str">
        <f t="shared" si="51"/>
        <v>Brandbare vloeistof klasse 2</v>
      </c>
    </row>
    <row r="1631" spans="1:7" x14ac:dyDescent="0.25">
      <c r="A1631" s="1" t="s">
        <v>2814</v>
      </c>
      <c r="B1631" s="2" t="s">
        <v>2815</v>
      </c>
      <c r="C1631" s="3" t="s">
        <v>745</v>
      </c>
      <c r="D1631" s="3" t="s">
        <v>746</v>
      </c>
      <c r="E1631" s="4" t="str">
        <f t="shared" si="50"/>
        <v>Brandbare vloeistof klasse 2</v>
      </c>
      <c r="F1631" s="3" t="s">
        <v>746</v>
      </c>
      <c r="G1631" s="4" t="str">
        <f t="shared" si="51"/>
        <v>Brandbare vloeistof klasse 2</v>
      </c>
    </row>
    <row r="1632" spans="1:7" x14ac:dyDescent="0.25">
      <c r="A1632" s="1" t="s">
        <v>2816</v>
      </c>
      <c r="B1632" s="2" t="s">
        <v>2817</v>
      </c>
      <c r="C1632" s="3" t="s">
        <v>745</v>
      </c>
      <c r="D1632" s="3" t="s">
        <v>746</v>
      </c>
      <c r="E1632" s="4" t="str">
        <f t="shared" si="50"/>
        <v>Brandbare vloeistof klasse 2</v>
      </c>
      <c r="F1632" s="3" t="s">
        <v>746</v>
      </c>
      <c r="G1632" s="4" t="str">
        <f t="shared" si="51"/>
        <v>Brandbare vloeistof klasse 2</v>
      </c>
    </row>
    <row r="1633" spans="1:7" x14ac:dyDescent="0.25">
      <c r="A1633" s="1" t="s">
        <v>2818</v>
      </c>
      <c r="B1633" s="2" t="s">
        <v>2819</v>
      </c>
      <c r="C1633" s="3" t="s">
        <v>777</v>
      </c>
      <c r="D1633" s="3" t="s">
        <v>746</v>
      </c>
      <c r="E1633" s="4" t="str">
        <f t="shared" si="50"/>
        <v>Brandbare vloeistof klasse 2</v>
      </c>
      <c r="F1633" s="3" t="s">
        <v>746</v>
      </c>
      <c r="G1633" s="4" t="str">
        <f t="shared" si="51"/>
        <v>Brandbare vloeistof klasse 2</v>
      </c>
    </row>
    <row r="1634" spans="1:7" x14ac:dyDescent="0.25">
      <c r="A1634" s="1" t="s">
        <v>2820</v>
      </c>
      <c r="B1634" s="2" t="s">
        <v>2821</v>
      </c>
      <c r="C1634" s="3" t="s">
        <v>745</v>
      </c>
      <c r="D1634" s="3" t="s">
        <v>746</v>
      </c>
      <c r="E1634" s="4" t="str">
        <f t="shared" si="50"/>
        <v>Brandbare vloeistof klasse 2</v>
      </c>
      <c r="F1634" s="3" t="s">
        <v>746</v>
      </c>
      <c r="G1634" s="4" t="str">
        <f t="shared" si="51"/>
        <v>Brandbare vloeistof klasse 2</v>
      </c>
    </row>
    <row r="1635" spans="1:7" x14ac:dyDescent="0.25">
      <c r="A1635" s="1" t="s">
        <v>2822</v>
      </c>
      <c r="B1635" s="2" t="s">
        <v>2823</v>
      </c>
      <c r="C1635" s="3" t="s">
        <v>745</v>
      </c>
      <c r="D1635" s="3" t="s">
        <v>746</v>
      </c>
      <c r="E1635" s="4" t="str">
        <f t="shared" si="50"/>
        <v>Brandbare vloeistof klasse 2</v>
      </c>
      <c r="F1635" s="3" t="s">
        <v>746</v>
      </c>
      <c r="G1635" s="4" t="str">
        <f t="shared" si="51"/>
        <v>Brandbare vloeistof klasse 2</v>
      </c>
    </row>
    <row r="1636" spans="1:7" x14ac:dyDescent="0.25">
      <c r="A1636" s="1" t="s">
        <v>2824</v>
      </c>
      <c r="B1636" s="2" t="s">
        <v>2825</v>
      </c>
      <c r="C1636" s="3" t="s">
        <v>745</v>
      </c>
      <c r="D1636" s="3" t="s">
        <v>746</v>
      </c>
      <c r="E1636" s="4" t="str">
        <f t="shared" si="50"/>
        <v>Brandbare vloeistof klasse 2</v>
      </c>
      <c r="F1636" s="3" t="s">
        <v>746</v>
      </c>
      <c r="G1636" s="4" t="str">
        <f t="shared" si="51"/>
        <v>Brandbare vloeistof klasse 2</v>
      </c>
    </row>
    <row r="1637" spans="1:7" x14ac:dyDescent="0.25">
      <c r="A1637" s="1" t="s">
        <v>2826</v>
      </c>
      <c r="B1637" s="2" t="s">
        <v>2827</v>
      </c>
      <c r="C1637" s="3" t="s">
        <v>745</v>
      </c>
      <c r="D1637" s="3" t="s">
        <v>746</v>
      </c>
      <c r="E1637" s="4" t="str">
        <f t="shared" si="50"/>
        <v>Brandbare vloeistof klasse 2</v>
      </c>
      <c r="F1637" s="3" t="s">
        <v>766</v>
      </c>
      <c r="G1637" s="4" t="str">
        <f t="shared" si="51"/>
        <v>Vloeistof, niet relevant</v>
      </c>
    </row>
    <row r="1638" spans="1:7" x14ac:dyDescent="0.25">
      <c r="A1638" s="1" t="s">
        <v>2828</v>
      </c>
      <c r="B1638" s="2" t="s">
        <v>2829</v>
      </c>
      <c r="C1638" s="3" t="s">
        <v>745</v>
      </c>
      <c r="D1638" s="3" t="s">
        <v>746</v>
      </c>
      <c r="E1638" s="4" t="str">
        <f t="shared" si="50"/>
        <v>Brandbare vloeistof klasse 2</v>
      </c>
      <c r="F1638" s="3" t="s">
        <v>766</v>
      </c>
      <c r="G1638" s="4" t="str">
        <f t="shared" si="51"/>
        <v>Vloeistof, niet relevant</v>
      </c>
    </row>
    <row r="1639" spans="1:7" x14ac:dyDescent="0.25">
      <c r="A1639" s="1" t="s">
        <v>2830</v>
      </c>
      <c r="B1639" s="2" t="s">
        <v>2831</v>
      </c>
      <c r="C1639" s="3" t="s">
        <v>771</v>
      </c>
      <c r="D1639" s="3" t="s">
        <v>749</v>
      </c>
      <c r="E1639" s="4" t="str">
        <f t="shared" si="50"/>
        <v>Brandbare vloeistof klasse 1</v>
      </c>
      <c r="F1639" s="3" t="s">
        <v>766</v>
      </c>
      <c r="G1639" s="4" t="str">
        <f t="shared" si="51"/>
        <v>Vloeistof, niet relevant</v>
      </c>
    </row>
    <row r="1640" spans="1:7" x14ac:dyDescent="0.25">
      <c r="A1640" s="1" t="s">
        <v>2832</v>
      </c>
      <c r="B1640" s="2" t="s">
        <v>2833</v>
      </c>
      <c r="C1640" s="3" t="s">
        <v>745</v>
      </c>
      <c r="D1640" s="3" t="s">
        <v>746</v>
      </c>
      <c r="E1640" s="4" t="str">
        <f t="shared" si="50"/>
        <v>Brandbare vloeistof klasse 2</v>
      </c>
      <c r="F1640" s="3" t="s">
        <v>746</v>
      </c>
      <c r="G1640" s="4" t="str">
        <f t="shared" si="51"/>
        <v>Brandbare vloeistof klasse 2</v>
      </c>
    </row>
    <row r="1641" spans="1:7" x14ac:dyDescent="0.25">
      <c r="A1641" s="1" t="s">
        <v>2834</v>
      </c>
      <c r="B1641" s="2" t="s">
        <v>2835</v>
      </c>
      <c r="C1641" s="3" t="s">
        <v>771</v>
      </c>
      <c r="D1641" s="3" t="s">
        <v>749</v>
      </c>
      <c r="E1641" s="4" t="str">
        <f t="shared" si="50"/>
        <v>Brandbare vloeistof klasse 1</v>
      </c>
      <c r="F1641" s="3" t="s">
        <v>749</v>
      </c>
      <c r="G1641" s="4" t="str">
        <f t="shared" si="51"/>
        <v>Brandbare vloeistof klasse 1</v>
      </c>
    </row>
    <row r="1642" spans="1:7" ht="30" x14ac:dyDescent="0.25">
      <c r="A1642" s="1" t="s">
        <v>2836</v>
      </c>
      <c r="B1642" s="2" t="s">
        <v>2837</v>
      </c>
      <c r="C1642" s="3" t="s">
        <v>777</v>
      </c>
      <c r="D1642" s="3" t="s">
        <v>765</v>
      </c>
      <c r="E1642" s="4" t="str">
        <f t="shared" si="50"/>
        <v>Brandbare vloeistof klasse 2 / Giftige vloeistof klasse 2</v>
      </c>
      <c r="F1642" s="3" t="s">
        <v>765</v>
      </c>
      <c r="G1642" s="4" t="str">
        <f t="shared" si="51"/>
        <v>Brandbare vloeistof klasse 2 / Giftige vloeistof klasse 2</v>
      </c>
    </row>
    <row r="1643" spans="1:7" ht="30" x14ac:dyDescent="0.25">
      <c r="A1643" s="1" t="s">
        <v>2838</v>
      </c>
      <c r="B1643" s="2" t="s">
        <v>2839</v>
      </c>
      <c r="C1643" s="3" t="s">
        <v>759</v>
      </c>
      <c r="D1643" s="3" t="s">
        <v>765</v>
      </c>
      <c r="E1643" s="4" t="str">
        <f t="shared" si="50"/>
        <v>Brandbare vloeistof klasse 2 / Giftige vloeistof klasse 2</v>
      </c>
      <c r="F1643" s="3" t="s">
        <v>765</v>
      </c>
      <c r="G1643" s="4" t="str">
        <f t="shared" si="51"/>
        <v>Brandbare vloeistof klasse 2 / Giftige vloeistof klasse 2</v>
      </c>
    </row>
    <row r="1644" spans="1:7" x14ac:dyDescent="0.25">
      <c r="A1644" s="1" t="s">
        <v>2840</v>
      </c>
      <c r="B1644" s="2" t="s">
        <v>2841</v>
      </c>
      <c r="C1644" s="3" t="s">
        <v>745</v>
      </c>
      <c r="D1644" s="3" t="s">
        <v>746</v>
      </c>
      <c r="E1644" s="4" t="str">
        <f t="shared" si="50"/>
        <v>Brandbare vloeistof klasse 2</v>
      </c>
      <c r="F1644" s="3" t="s">
        <v>746</v>
      </c>
      <c r="G1644" s="4" t="str">
        <f t="shared" si="51"/>
        <v>Brandbare vloeistof klasse 2</v>
      </c>
    </row>
    <row r="1645" spans="1:7" x14ac:dyDescent="0.25">
      <c r="A1645" s="1" t="s">
        <v>2842</v>
      </c>
      <c r="B1645" s="2" t="s">
        <v>2843</v>
      </c>
      <c r="C1645" s="3" t="s">
        <v>745</v>
      </c>
      <c r="D1645" s="3" t="s">
        <v>746</v>
      </c>
      <c r="E1645" s="4" t="str">
        <f t="shared" si="50"/>
        <v>Brandbare vloeistof klasse 2</v>
      </c>
      <c r="F1645" s="3" t="s">
        <v>746</v>
      </c>
      <c r="G1645" s="4" t="str">
        <f t="shared" si="51"/>
        <v>Brandbare vloeistof klasse 2</v>
      </c>
    </row>
    <row r="1646" spans="1:7" x14ac:dyDescent="0.25">
      <c r="A1646" s="1" t="s">
        <v>2844</v>
      </c>
      <c r="B1646" s="2" t="s">
        <v>2845</v>
      </c>
      <c r="C1646" s="3" t="s">
        <v>777</v>
      </c>
      <c r="D1646" s="3" t="s">
        <v>746</v>
      </c>
      <c r="E1646" s="4" t="str">
        <f t="shared" si="50"/>
        <v>Brandbare vloeistof klasse 2</v>
      </c>
      <c r="F1646" s="3" t="s">
        <v>749</v>
      </c>
      <c r="G1646" s="4" t="str">
        <f t="shared" si="51"/>
        <v>Brandbare vloeistof klasse 1</v>
      </c>
    </row>
    <row r="1647" spans="1:7" x14ac:dyDescent="0.25">
      <c r="A1647" s="1" t="s">
        <v>2846</v>
      </c>
      <c r="B1647" s="2" t="s">
        <v>2847</v>
      </c>
      <c r="C1647" s="3" t="s">
        <v>745</v>
      </c>
      <c r="D1647" s="3" t="s">
        <v>746</v>
      </c>
      <c r="E1647" s="4" t="str">
        <f t="shared" si="50"/>
        <v>Brandbare vloeistof klasse 2</v>
      </c>
      <c r="F1647" s="3" t="s">
        <v>746</v>
      </c>
      <c r="G1647" s="4" t="str">
        <f t="shared" si="51"/>
        <v>Brandbare vloeistof klasse 2</v>
      </c>
    </row>
    <row r="1648" spans="1:7" x14ac:dyDescent="0.25">
      <c r="A1648" s="1" t="s">
        <v>2848</v>
      </c>
      <c r="B1648" s="2" t="s">
        <v>2849</v>
      </c>
      <c r="C1648" s="3" t="s">
        <v>2414</v>
      </c>
      <c r="D1648" s="3" t="s">
        <v>749</v>
      </c>
      <c r="E1648" s="4" t="str">
        <f t="shared" si="50"/>
        <v>Brandbare vloeistof klasse 1</v>
      </c>
      <c r="F1648" s="3" t="s">
        <v>657</v>
      </c>
      <c r="G1648" s="4" t="str">
        <f t="shared" si="51"/>
        <v>Niet relevant</v>
      </c>
    </row>
    <row r="1649" spans="1:7" x14ac:dyDescent="0.25">
      <c r="A1649" s="1" t="s">
        <v>2850</v>
      </c>
      <c r="B1649" s="2" t="s">
        <v>2851</v>
      </c>
      <c r="C1649" s="3" t="s">
        <v>745</v>
      </c>
      <c r="D1649" s="3" t="s">
        <v>746</v>
      </c>
      <c r="E1649" s="4" t="str">
        <f t="shared" si="50"/>
        <v>Brandbare vloeistof klasse 2</v>
      </c>
      <c r="F1649" s="3" t="s">
        <v>746</v>
      </c>
      <c r="G1649" s="4" t="str">
        <f t="shared" si="51"/>
        <v>Brandbare vloeistof klasse 2</v>
      </c>
    </row>
    <row r="1650" spans="1:7" x14ac:dyDescent="0.25">
      <c r="A1650" s="1" t="s">
        <v>2852</v>
      </c>
      <c r="B1650" s="2" t="s">
        <v>2853</v>
      </c>
      <c r="C1650" s="3" t="s">
        <v>745</v>
      </c>
      <c r="D1650" s="3" t="s">
        <v>746</v>
      </c>
      <c r="E1650" s="4" t="str">
        <f t="shared" si="50"/>
        <v>Brandbare vloeistof klasse 2</v>
      </c>
      <c r="F1650" s="3" t="s">
        <v>746</v>
      </c>
      <c r="G1650" s="4" t="str">
        <f t="shared" si="51"/>
        <v>Brandbare vloeistof klasse 2</v>
      </c>
    </row>
    <row r="1651" spans="1:7" ht="30" x14ac:dyDescent="0.25">
      <c r="A1651" s="1" t="s">
        <v>2854</v>
      </c>
      <c r="B1651" s="2" t="s">
        <v>2855</v>
      </c>
      <c r="C1651" s="3" t="s">
        <v>759</v>
      </c>
      <c r="D1651" s="3" t="s">
        <v>765</v>
      </c>
      <c r="E1651" s="4" t="str">
        <f t="shared" si="50"/>
        <v>Brandbare vloeistof klasse 2 / Giftige vloeistof klasse 2</v>
      </c>
      <c r="F1651" s="3" t="s">
        <v>824</v>
      </c>
      <c r="G1651" s="4" t="str">
        <f t="shared" si="51"/>
        <v>Brandbare vloeistof klasse 1 / Giftige vloeistof klasse 1</v>
      </c>
    </row>
    <row r="1652" spans="1:7" x14ac:dyDescent="0.25">
      <c r="A1652" s="1" t="s">
        <v>2856</v>
      </c>
      <c r="B1652" s="2" t="s">
        <v>2857</v>
      </c>
      <c r="C1652" s="3" t="s">
        <v>771</v>
      </c>
      <c r="D1652" s="3" t="s">
        <v>749</v>
      </c>
      <c r="E1652" s="4" t="str">
        <f t="shared" si="50"/>
        <v>Brandbare vloeistof klasse 1</v>
      </c>
      <c r="F1652" s="3" t="s">
        <v>749</v>
      </c>
      <c r="G1652" s="4" t="str">
        <f t="shared" si="51"/>
        <v>Brandbare vloeistof klasse 1</v>
      </c>
    </row>
    <row r="1653" spans="1:7" x14ac:dyDescent="0.25">
      <c r="A1653" s="1" t="s">
        <v>2858</v>
      </c>
      <c r="B1653" s="2" t="s">
        <v>2859</v>
      </c>
      <c r="C1653" s="3" t="s">
        <v>745</v>
      </c>
      <c r="D1653" s="3" t="s">
        <v>746</v>
      </c>
      <c r="E1653" s="4" t="str">
        <f t="shared" si="50"/>
        <v>Brandbare vloeistof klasse 2</v>
      </c>
      <c r="F1653" s="3" t="s">
        <v>746</v>
      </c>
      <c r="G1653" s="4" t="str">
        <f t="shared" si="51"/>
        <v>Brandbare vloeistof klasse 2</v>
      </c>
    </row>
    <row r="1654" spans="1:7" x14ac:dyDescent="0.25">
      <c r="A1654" s="1" t="s">
        <v>2860</v>
      </c>
      <c r="B1654" s="2" t="s">
        <v>2861</v>
      </c>
      <c r="C1654" s="3" t="s">
        <v>9</v>
      </c>
      <c r="D1654" s="3" t="s">
        <v>746</v>
      </c>
      <c r="E1654" s="4" t="str">
        <f t="shared" si="50"/>
        <v>Brandbare vloeistof klasse 2</v>
      </c>
      <c r="F1654" s="3" t="s">
        <v>766</v>
      </c>
      <c r="G1654" s="4" t="str">
        <f t="shared" si="51"/>
        <v>Vloeistof, niet relevant</v>
      </c>
    </row>
    <row r="1655" spans="1:7" x14ac:dyDescent="0.25">
      <c r="A1655" s="1" t="s">
        <v>2862</v>
      </c>
      <c r="B1655" s="2" t="s">
        <v>2863</v>
      </c>
      <c r="C1655" s="3" t="s">
        <v>745</v>
      </c>
      <c r="D1655" s="3" t="s">
        <v>746</v>
      </c>
      <c r="E1655" s="4" t="str">
        <f t="shared" si="50"/>
        <v>Brandbare vloeistof klasse 2</v>
      </c>
      <c r="F1655" s="3" t="s">
        <v>746</v>
      </c>
      <c r="G1655" s="4" t="str">
        <f t="shared" si="51"/>
        <v>Brandbare vloeistof klasse 2</v>
      </c>
    </row>
    <row r="1656" spans="1:7" x14ac:dyDescent="0.25">
      <c r="A1656" s="1" t="s">
        <v>2864</v>
      </c>
      <c r="B1656" s="2" t="s">
        <v>2865</v>
      </c>
      <c r="C1656" s="3" t="s">
        <v>745</v>
      </c>
      <c r="D1656" s="3" t="s">
        <v>746</v>
      </c>
      <c r="E1656" s="4" t="str">
        <f t="shared" si="50"/>
        <v>Brandbare vloeistof klasse 2</v>
      </c>
      <c r="F1656" s="3" t="s">
        <v>749</v>
      </c>
      <c r="G1656" s="4" t="str">
        <f t="shared" si="51"/>
        <v>Brandbare vloeistof klasse 1</v>
      </c>
    </row>
    <row r="1657" spans="1:7" x14ac:dyDescent="0.25">
      <c r="A1657" s="1" t="s">
        <v>2866</v>
      </c>
      <c r="B1657" s="2" t="s">
        <v>2867</v>
      </c>
      <c r="C1657" s="3" t="s">
        <v>759</v>
      </c>
      <c r="D1657" s="3" t="s">
        <v>746</v>
      </c>
      <c r="E1657" s="4" t="str">
        <f t="shared" si="50"/>
        <v>Brandbare vloeistof klasse 2</v>
      </c>
      <c r="F1657" s="3" t="s">
        <v>746</v>
      </c>
      <c r="G1657" s="4" t="str">
        <f t="shared" si="51"/>
        <v>Brandbare vloeistof klasse 2</v>
      </c>
    </row>
    <row r="1658" spans="1:7" x14ac:dyDescent="0.25">
      <c r="A1658" s="1" t="s">
        <v>2868</v>
      </c>
      <c r="B1658" s="2" t="s">
        <v>2869</v>
      </c>
      <c r="C1658" s="3" t="s">
        <v>745</v>
      </c>
      <c r="D1658" s="3" t="s">
        <v>746</v>
      </c>
      <c r="E1658" s="4" t="str">
        <f t="shared" si="50"/>
        <v>Brandbare vloeistof klasse 2</v>
      </c>
      <c r="F1658" s="3" t="s">
        <v>746</v>
      </c>
      <c r="G1658" s="4" t="str">
        <f t="shared" si="51"/>
        <v>Brandbare vloeistof klasse 2</v>
      </c>
    </row>
    <row r="1659" spans="1:7" x14ac:dyDescent="0.25">
      <c r="A1659" s="1" t="s">
        <v>2870</v>
      </c>
      <c r="B1659" s="2" t="s">
        <v>2871</v>
      </c>
      <c r="C1659" s="3" t="s">
        <v>771</v>
      </c>
      <c r="D1659" s="3" t="s">
        <v>749</v>
      </c>
      <c r="E1659" s="4" t="str">
        <f t="shared" si="50"/>
        <v>Brandbare vloeistof klasse 1</v>
      </c>
      <c r="F1659" s="3" t="s">
        <v>766</v>
      </c>
      <c r="G1659" s="4" t="str">
        <f t="shared" si="51"/>
        <v>Vloeistof, niet relevant</v>
      </c>
    </row>
    <row r="1660" spans="1:7" x14ac:dyDescent="0.25">
      <c r="A1660" s="1" t="s">
        <v>2872</v>
      </c>
      <c r="B1660" s="2" t="s">
        <v>2873</v>
      </c>
      <c r="C1660" s="3" t="s">
        <v>745</v>
      </c>
      <c r="D1660" s="3" t="s">
        <v>746</v>
      </c>
      <c r="E1660" s="4" t="str">
        <f t="shared" si="50"/>
        <v>Brandbare vloeistof klasse 2</v>
      </c>
      <c r="F1660" s="3" t="s">
        <v>766</v>
      </c>
      <c r="G1660" s="4" t="str">
        <f t="shared" si="51"/>
        <v>Vloeistof, niet relevant</v>
      </c>
    </row>
    <row r="1661" spans="1:7" x14ac:dyDescent="0.25">
      <c r="A1661" s="1" t="s">
        <v>2874</v>
      </c>
      <c r="B1661" s="2" t="s">
        <v>2875</v>
      </c>
      <c r="C1661" s="3" t="s">
        <v>745</v>
      </c>
      <c r="D1661" s="3" t="s">
        <v>746</v>
      </c>
      <c r="E1661" s="4" t="str">
        <f t="shared" si="50"/>
        <v>Brandbare vloeistof klasse 2</v>
      </c>
      <c r="F1661" s="3" t="s">
        <v>746</v>
      </c>
      <c r="G1661" s="4" t="str">
        <f t="shared" si="51"/>
        <v>Brandbare vloeistof klasse 2</v>
      </c>
    </row>
    <row r="1662" spans="1:7" x14ac:dyDescent="0.25">
      <c r="A1662" s="1" t="s">
        <v>2876</v>
      </c>
      <c r="B1662" s="2" t="s">
        <v>2877</v>
      </c>
      <c r="C1662" s="3" t="s">
        <v>583</v>
      </c>
      <c r="D1662" s="3" t="s">
        <v>589</v>
      </c>
      <c r="E1662" s="4" t="str">
        <f t="shared" si="50"/>
        <v>Tot vloeistof samengeperst giftig gas</v>
      </c>
      <c r="F1662" s="3" t="s">
        <v>589</v>
      </c>
      <c r="G1662" s="4" t="str">
        <f t="shared" si="51"/>
        <v>Tot vloeistof samengeperst giftig gas</v>
      </c>
    </row>
    <row r="1663" spans="1:7" x14ac:dyDescent="0.25">
      <c r="A1663" s="1" t="s">
        <v>2878</v>
      </c>
      <c r="B1663" s="2" t="s">
        <v>2879</v>
      </c>
      <c r="C1663" s="3" t="s">
        <v>9</v>
      </c>
      <c r="D1663" s="3" t="s">
        <v>609</v>
      </c>
      <c r="E1663" s="4" t="str">
        <f t="shared" si="50"/>
        <v>Giftig gas klasse 5</v>
      </c>
      <c r="F1663" s="3" t="s">
        <v>609</v>
      </c>
      <c r="G1663" s="4" t="str">
        <f t="shared" si="51"/>
        <v>Giftig gas klasse 5</v>
      </c>
    </row>
    <row r="1664" spans="1:7" ht="25.5" x14ac:dyDescent="0.25">
      <c r="A1664" s="1" t="s">
        <v>2880</v>
      </c>
      <c r="B1664" s="2" t="s">
        <v>2881</v>
      </c>
      <c r="C1664" s="3" t="s">
        <v>597</v>
      </c>
      <c r="D1664" s="3" t="s">
        <v>594</v>
      </c>
      <c r="E1664" s="4" t="str">
        <f t="shared" si="50"/>
        <v>Brandbaar gas klasse 2</v>
      </c>
      <c r="F1664" s="3" t="s">
        <v>594</v>
      </c>
      <c r="G1664" s="4" t="str">
        <f t="shared" si="51"/>
        <v>Brandbaar gas klasse 2</v>
      </c>
    </row>
    <row r="1665" spans="1:7" x14ac:dyDescent="0.25">
      <c r="A1665" s="1" t="s">
        <v>2882</v>
      </c>
      <c r="B1665" s="2" t="s">
        <v>2883</v>
      </c>
      <c r="C1665" s="3" t="s">
        <v>583</v>
      </c>
      <c r="D1665" s="3" t="s">
        <v>609</v>
      </c>
      <c r="E1665" s="4" t="str">
        <f t="shared" si="50"/>
        <v>Giftig gas klasse 5</v>
      </c>
      <c r="F1665" s="3" t="s">
        <v>609</v>
      </c>
      <c r="G1665" s="4" t="str">
        <f t="shared" si="51"/>
        <v>Giftig gas klasse 5</v>
      </c>
    </row>
    <row r="1666" spans="1:7" x14ac:dyDescent="0.25">
      <c r="A1666" s="1" t="s">
        <v>2884</v>
      </c>
      <c r="B1666" s="2" t="s">
        <v>2885</v>
      </c>
      <c r="C1666" s="3" t="s">
        <v>9</v>
      </c>
      <c r="D1666" s="3" t="s">
        <v>32</v>
      </c>
      <c r="E1666" s="4" t="str">
        <f t="shared" si="50"/>
        <v>Verbod</v>
      </c>
      <c r="F1666" s="3" t="s">
        <v>32</v>
      </c>
      <c r="G1666" s="4" t="str">
        <f t="shared" si="51"/>
        <v>Verbod</v>
      </c>
    </row>
    <row r="1667" spans="1:7" ht="25.5" x14ac:dyDescent="0.25">
      <c r="A1667" s="1" t="s">
        <v>2886</v>
      </c>
      <c r="B1667" s="2" t="s">
        <v>2887</v>
      </c>
      <c r="C1667" s="3" t="s">
        <v>575</v>
      </c>
      <c r="D1667" s="3" t="s">
        <v>576</v>
      </c>
      <c r="E1667" s="4" t="str">
        <f t="shared" ref="E1667:E1730" si="52">IF(D1667="EX","Explosief",IF(D1667="GT2","Giftig gas klasse 2",IF(D1667="GT3","Giftig gas klasse 3",IF(D1667="GT4","Giftig gas klasse 4",IF(D1667="GT5","Giftig gas klasse 5",IF(D1667="GT0P","Tot vloeistof samengeperst giftig gas",IF(D1667="GT0L","Tot vloeistof gekoeld giftig gas",IF(D1667="GF1","Brandbaar gas klasse 1",IF(D1667="GF2","Brandbaar gas klasse 2",IF(D1667="GF3","Brandbaar gas klasse 3",IF(D1667="GF0P","Tot vloeistof samengeperst brandbaar gas",IF(D1667="GF0L","Tot vloeistof gekoeld brandbaar gas",IF(D1667="LT1","Giftige vloeistof klasse 1",IF(D1667="LT2","Giftige vloeistof klasse 2",IF(D1667="LT3","Giftige vloeistof klasse 3",IF(D1667="LT4","Giftige vloeistof klasse 4",IF(D1667="LT5","Giftige vloeistof klasse 5",IF(D1667="LF1","Brandbare vloeistof klasse 1",IF(D1667="LF2","Brandbare vloeistof klasse 2",IF(D1667="STW","Vaste stof die met water giftige gas ontwikkelt",IF(D1667="LTW","Vloeistof die met water giftig gas ontwikkelt",IF(D1667="SFW","Vaste stof die met water brandbaar gas ontwikkelt",IF(D1667="LFW","Vloeistof die met water brandbaar gas ontwikkelt",IF(D1667="SF","Brandbare vaste stof mits niet explosief",IF(D1667="RA","Radioactieve stof",IF(D1667="GNR","Gas, niet relevant",IF(D1667="GNRL","Tot vloeistof gekoeld gas, niet relevant",IF(D1667="GNRP","Tot vloeistof verdicht gas, niet relevant",IF(D1667="LNR","Vloeistof, niet relevant",IF(D1667="SNR","Vaste stof, niet relevant",IF(D1667="NR","Niet relevant",IF(D1667="GF0P/GT0P","Tot vloeistof verdicht brandbaar gas / Tot vloeistof verdicht giftig gas",IF(D1667="GF1/GT3","Brandbaar gas klasse 1 / Giftig gas klasse 3",IF(D1667="GF2/GT4","Brandbaar gas klasse 2 / Giftig gas klasse 4",IF(D1667="GF2/GT5","Brandbaar gas klasse 2 / Giftig gas klasse 5",IF(D1667="GF3/GT5","Brandbaar gas klasse 3 / Giftig gas klasse 5",IF(D1667="LF1/LT*","Brandbare vloeistof klasse 1 / Giftige vloeistof, kan niet worden ingedeeld in een subcategorie",IF(D1667="LF1/LT1","Brandbare vloeistof klasse 1 / Giftige vloeistof klasse 1",IF(D1667="LF1/LT2","Brandbare vloeistof klasse 1 / Giftige vloeistof klasse 2",IF(D1667="LF2/LT*","Brandbare vloeistof klasse 2 / Giftige vloeistof, kan niet worden ingedeeld in een subcategorie",IF(D1667="LF2/LT1","Brandbare vloeistof klasse 2 / Giftige vloeistof klasse 1",IF(D1667="LF2/LT2","Brandbare vloeistof klasse 2 / Giftige vloeistof klasse 2",IF(D1667="LF2/LT3","Brandbare vloeistof klasse 2 / Giftige vloeistof klasse 3",IF(D1667="LF2/LT4","Brandbare vloeistof klasse 2 / Giftige vloeistof klasse 4",IF(D1667="LT*","Giftige vloeistof, kan niet worden ingedeeld in een subcategorie",IF(D1667="Verbod","Verbod",IF(D1667="GF1/GT4","Brandbaar gas klasse 1 / Giftig gas klasse 4",IF(D1667="GF1/GT5","Brandbaar gas klasse 1 / Giftig gas klasse 5",IF(D1667="GF3/GT3","Brandbaar gas klasse 3 / Giftig gas klasse 3",IF(D1667="LF1/LT* (-1)","Brandbare vloeistof klasse 1 / Giftige vloeistof, kan niet worden ingedeeld in een subcategorie. Stof lost op in water en mag daarom als een stof van een minder gevaarlijke categorie beschouwd worden",IF(D1667="LT* (-1)","Giftige vloeistof, kan niet worden ingedeeld in een subcategorie. Stof lost op in water en mag daarom als een stof van een minder gevaarlijke categorie beschouwd worden",IF(D1667="LF1/LT3","Brandbare vloeistof klasse 1 / Giftige vloeistof klasse 3",IF(D1667="LFW/LTW","Vloeistof die met water brandbaar gas ontwikkelt / Vloeistof die met water giftig gas ontwikkelt",IF(D1667="LT*/LT* (-1)","giftige vloeistof, kan niet worden ingedeeld in een subcategorie. Een van de stoffen lost op in water en mag daarom als een stof van een minder gevaarlijke categorie beschouwd worden",IF(D1667="LF*/LT*","Brandbare vloeistof / Giftige vloeistof, kan niet worden ingedeeld in een subcategorie",IF(D1667="LF* (-1)","Brandbare vloeistof, kan niet worden ingedeeld in een subcategorie. Stof lost op in water en mag daarom als een stof van een minder gevaarlijke categorie beschouwd worden",IF(D1667="LNR/GT5","mengsel met vloeistof niet relevant en giftig gas klasse 5",IF(D1667="LF*","brandbare vloeistof, kan niet worden ingedeeld in een subcategorie",IF(D1667="*","kan niet worden ingedeeld in een subcategorie","")))))))))))))))))))))))))))))))))))))))))))))))))))))))))))</f>
        <v>Tot vloeistof verdicht gas, niet relevant</v>
      </c>
      <c r="F1667" s="3" t="s">
        <v>576</v>
      </c>
      <c r="G1667" s="4" t="str">
        <f t="shared" ref="G1667:G1730" si="53">IF(F1667="EX","Explosief",IF(F1667="GT2","Giftig gas klasse 2",IF(F1667="GT3","Giftig gas klasse 3",IF(F1667="GT4","Giftig gas klasse 4",IF(F1667="GT5","Giftig gas klasse 5",IF(F1667="GT0P","Tot vloeistof samengeperst giftig gas",IF(F1667="GT0L","Tot vloeistof gekoeld giftig gas",IF(F1667="GF1","Brandbaar gas klasse 1",IF(F1667="GF2","Brandbaar gas klasse 2",IF(F1667="GF3","Brandbaar gas klasse 3",IF(F1667="GF0P","Tot vloeistof samengeperst brandbaar gas",IF(F1667="GF0L","Tot vloeistof gekoeld brandbaar gas",IF(F1667="LT1","Giftige vloeistof klasse 1",IF(F1667="LT2","Giftige vloeistof klasse 2",IF(F1667="LT3","Giftige vloeistof klasse 3",IF(F1667="LT4","Giftige vloeistof klasse 4",IF(F1667="LT5","Giftige vloeistof klasse 5",IF(F1667="LF1","Brandbare vloeistof klasse 1",IF(F1667="LF2","Brandbare vloeistof klasse 2",IF(F1667="STW","Vaste stof die met water giftige gas ontwikkelt",IF(F1667="LTW","Vloeistof die met water giftig gas ontwikkelt",IF(F1667="SFW","Vaste stof die met water brandbaar gas ontwikkelt",IF(F1667="LFW","Vloeistof die met water brandbaar gas ontwikkelt",IF(F1667="SF","Brandbare vaste stof mits niet explosief",IF(F1667="RA","Radioactieve stof",IF(F1667="GNR","Gas, niet relevant",IF(F1667="GNRL","Tot vloeistof gekoeld gas, niet relevant",IF(F1667="GNRP","Tot vloeistof verdicht gas, niet relevant",IF(F1667="LNR","Vloeistof, niet relevant",IF(F1667="SNR","Vaste stof, niet relevant",IF(F1667="NR","Niet relevant",IF(F1667="GF0P/GT0P","Tot vloeistof verdicht brandbaar gas / Tot vloeistof verdicht giftig gas",IF(F1667="GF1/GT3","Brandbaar gas klasse 1 / Giftig gas klasse 3",IF(F1667="GF2/GT4","Brandbaar gas klasse 2 / Giftig gas klasse 4",IF(F1667="GF2/GT5","Brandbaar gas klasse 2 / Giftig gas klasse 5",IF(F1667="GF3/GT5","Brandbaar gas klasse 3 / Giftig gas klasse 5",IF(F1667="LF1/LT*","Brandbare vloeistof klasse 1 / Giftige vloeistof, kan niet worden ingedeeld in een subcategorie",IF(F1667="LF1/LT1","Brandbare vloeistof klasse 1 / Giftige vloeistof klasse 1",IF(F1667="LF1/LT2","Brandbare vloeistof klasse 1 / Giftige vloeistof klasse 2",IF(F1667="LF2/LT*","Brandbare vloeistof klasse 2 / Giftige vloeistof, kan niet worden ingedeeld in een subcategorie",IF(F1667="LF2/LT1","Brandbare vloeistof klasse 2 / Giftige vloeistof klasse 1",IF(F1667="LF2/LT2","Brandbare vloeistof klasse 2 / Giftige vloeistof klasse 2",IF(F1667="LF2/LT3","Brandbare vloeistof klasse 2 / Giftige vloeistof klasse 3",IF(F1667="LF2/LT4","Brandbare vloeistof klasse 2 / Giftige vloeistof klasse 4",IF(F1667="LT*","Giftige vloeistof, kan niet worden ingedeeld in een subcategorie",IF(F1667="Verbod","Verbod",IF(F1667="GF1/GT4","Brandbaar gas klasse 1 / Giftig gas klasse 4",IF(F1667="GF1/GT5","Brandbaar gas klasse 1 / Giftig gas klasse 5",IF(F1667="GF3/GT3","Brandbaar gas klasse 3 / Giftig gas klasse 3",IF(F1667="LF1/LT* (-1)","Brandbare vloeistof klasse 1 / Giftige vloeistof, kan niet worden ingedeeld in een subcategorie. Stof lost op in water en mag daarom als een stof van een minder gevaarlijke categorie beschouwd worden",IF(F1667="LT* (-1)","Giftige vloeistof, kan niet worden ingedeeld in een subcategorie. Stof lost op in water en mag daarom als een stof van een minder gevaarlijke categorie beschouwd worden",IF(F1667="LF1/LT3","Brandbare vloeistof klasse 1 / Giftige vloeistof klasse 3",IF(F1667="LFW/LTW","Vloeistof die met water brandbaar gas ontwikkelt / Vloeistof die met water giftig gas ontwikkelt",IF(F1667="LT*/LT* (-1)","giftige vloeistof, kan niet worden ingedeeld in een subcategorie. Een van de stoffen lost op in water en mag daarom als een stof van een minder gevaarlijke categorie beschouwd worden",IF(F1667="LF*/LT*","Brandbare vloeistof / Giftige vloeistof, kan niet worden ingedeeld in een subcategorie",IF(F1667="LF* (-1)","Brandbare vloeistof, kan niet worden ingedeeld in een subcategorie. Stof lost op in water en mag daarom als een stof van een minder gevaarlijke categorie beschouwd worden",IF(F1667="LNR/GT5","mengsel met vloeistof niet relevant en giftig gas klasse 5",IF(F1667="LF*","brandbare vloeistof, kan niet worden ingedeeld in een subcategorie",IF(F1667="*","kan niet worden ingedeeld in een subcategorie","")))))))))))))))))))))))))))))))))))))))))))))))))))))))))))</f>
        <v>Tot vloeistof verdicht gas, niet relevant</v>
      </c>
    </row>
    <row r="1668" spans="1:7" x14ac:dyDescent="0.25">
      <c r="A1668" s="1" t="s">
        <v>2888</v>
      </c>
      <c r="B1668" s="2" t="s">
        <v>2889</v>
      </c>
      <c r="C1668" s="3" t="s">
        <v>575</v>
      </c>
      <c r="D1668" s="3" t="s">
        <v>576</v>
      </c>
      <c r="E1668" s="4" t="str">
        <f t="shared" si="52"/>
        <v>Tot vloeistof verdicht gas, niet relevant</v>
      </c>
      <c r="F1668" s="3" t="s">
        <v>576</v>
      </c>
      <c r="G1668" s="4" t="str">
        <f t="shared" si="53"/>
        <v>Tot vloeistof verdicht gas, niet relevant</v>
      </c>
    </row>
    <row r="1669" spans="1:7" ht="51" x14ac:dyDescent="0.25">
      <c r="A1669" s="1" t="s">
        <v>2890</v>
      </c>
      <c r="B1669" s="2" t="s">
        <v>2891</v>
      </c>
      <c r="C1669" s="3" t="s">
        <v>2892</v>
      </c>
      <c r="D1669" s="3" t="s">
        <v>657</v>
      </c>
      <c r="E1669" s="4" t="str">
        <f t="shared" si="52"/>
        <v>Niet relevant</v>
      </c>
      <c r="F1669" s="3" t="s">
        <v>657</v>
      </c>
      <c r="G1669" s="4" t="str">
        <f t="shared" si="53"/>
        <v>Niet relevant</v>
      </c>
    </row>
    <row r="1670" spans="1:7" ht="25.5" x14ac:dyDescent="0.25">
      <c r="A1670" s="1" t="s">
        <v>2893</v>
      </c>
      <c r="B1670" s="2" t="s">
        <v>2894</v>
      </c>
      <c r="C1670" s="3" t="s">
        <v>1369</v>
      </c>
      <c r="D1670" s="3" t="s">
        <v>657</v>
      </c>
      <c r="E1670" s="4" t="str">
        <f t="shared" si="52"/>
        <v>Niet relevant</v>
      </c>
      <c r="F1670" s="3" t="s">
        <v>657</v>
      </c>
      <c r="G1670" s="4" t="str">
        <f t="shared" si="53"/>
        <v>Niet relevant</v>
      </c>
    </row>
    <row r="1671" spans="1:7" ht="25.5" x14ac:dyDescent="0.25">
      <c r="A1671" s="1" t="s">
        <v>2893</v>
      </c>
      <c r="B1671" s="2" t="s">
        <v>2894</v>
      </c>
      <c r="C1671" s="3" t="s">
        <v>1369</v>
      </c>
      <c r="D1671" s="3" t="s">
        <v>657</v>
      </c>
      <c r="E1671" s="4" t="str">
        <f t="shared" si="52"/>
        <v>Niet relevant</v>
      </c>
      <c r="F1671" s="3" t="s">
        <v>657</v>
      </c>
      <c r="G1671" s="4" t="str">
        <f t="shared" si="53"/>
        <v>Niet relevant</v>
      </c>
    </row>
    <row r="1672" spans="1:7" ht="25.5" x14ac:dyDescent="0.25">
      <c r="A1672" s="1" t="s">
        <v>2895</v>
      </c>
      <c r="B1672" s="2" t="s">
        <v>2896</v>
      </c>
      <c r="C1672" s="3" t="s">
        <v>1369</v>
      </c>
      <c r="D1672" s="3" t="s">
        <v>657</v>
      </c>
      <c r="E1672" s="4" t="str">
        <f t="shared" si="52"/>
        <v>Niet relevant</v>
      </c>
      <c r="F1672" s="3" t="s">
        <v>657</v>
      </c>
      <c r="G1672" s="4" t="str">
        <f t="shared" si="53"/>
        <v>Niet relevant</v>
      </c>
    </row>
    <row r="1673" spans="1:7" ht="25.5" x14ac:dyDescent="0.25">
      <c r="A1673" s="1" t="s">
        <v>2895</v>
      </c>
      <c r="B1673" s="2" t="s">
        <v>2896</v>
      </c>
      <c r="C1673" s="3" t="s">
        <v>1369</v>
      </c>
      <c r="D1673" s="3" t="s">
        <v>657</v>
      </c>
      <c r="E1673" s="4" t="str">
        <f t="shared" si="52"/>
        <v>Niet relevant</v>
      </c>
      <c r="F1673" s="3" t="s">
        <v>657</v>
      </c>
      <c r="G1673" s="4" t="str">
        <f t="shared" si="53"/>
        <v>Niet relevant</v>
      </c>
    </row>
    <row r="1674" spans="1:7" ht="25.5" x14ac:dyDescent="0.25">
      <c r="A1674" s="1" t="s">
        <v>2897</v>
      </c>
      <c r="B1674" s="2" t="s">
        <v>2898</v>
      </c>
      <c r="C1674" s="3" t="s">
        <v>1369</v>
      </c>
      <c r="D1674" s="3" t="s">
        <v>657</v>
      </c>
      <c r="E1674" s="4" t="str">
        <f t="shared" si="52"/>
        <v>Niet relevant</v>
      </c>
      <c r="F1674" s="3" t="s">
        <v>657</v>
      </c>
      <c r="G1674" s="4" t="str">
        <f t="shared" si="53"/>
        <v>Niet relevant</v>
      </c>
    </row>
    <row r="1675" spans="1:7" ht="25.5" x14ac:dyDescent="0.25">
      <c r="A1675" s="1" t="s">
        <v>2897</v>
      </c>
      <c r="B1675" s="2" t="s">
        <v>2898</v>
      </c>
      <c r="C1675" s="3" t="s">
        <v>1369</v>
      </c>
      <c r="D1675" s="3" t="s">
        <v>657</v>
      </c>
      <c r="E1675" s="4" t="str">
        <f t="shared" si="52"/>
        <v>Niet relevant</v>
      </c>
      <c r="F1675" s="3" t="s">
        <v>657</v>
      </c>
      <c r="G1675" s="4" t="str">
        <f t="shared" si="53"/>
        <v>Niet relevant</v>
      </c>
    </row>
    <row r="1676" spans="1:7" ht="25.5" x14ac:dyDescent="0.25">
      <c r="A1676" s="1" t="s">
        <v>2899</v>
      </c>
      <c r="B1676" s="2" t="s">
        <v>2900</v>
      </c>
      <c r="C1676" s="3" t="s">
        <v>1864</v>
      </c>
      <c r="D1676" s="3" t="s">
        <v>1523</v>
      </c>
      <c r="E1676" s="4" t="str">
        <f t="shared" si="52"/>
        <v>Vaste stof, niet relevant</v>
      </c>
      <c r="F1676" s="3" t="s">
        <v>1523</v>
      </c>
      <c r="G1676" s="4" t="str">
        <f t="shared" si="53"/>
        <v>Vaste stof, niet relevant</v>
      </c>
    </row>
    <row r="1677" spans="1:7" ht="25.5" x14ac:dyDescent="0.25">
      <c r="A1677" s="1" t="s">
        <v>2899</v>
      </c>
      <c r="B1677" s="2" t="s">
        <v>2900</v>
      </c>
      <c r="C1677" s="3" t="s">
        <v>1820</v>
      </c>
      <c r="D1677" s="3" t="s">
        <v>1523</v>
      </c>
      <c r="E1677" s="4" t="str">
        <f t="shared" si="52"/>
        <v>Vaste stof, niet relevant</v>
      </c>
      <c r="F1677" s="3" t="s">
        <v>1523</v>
      </c>
      <c r="G1677" s="4" t="str">
        <f t="shared" si="53"/>
        <v>Vaste stof, niet relevant</v>
      </c>
    </row>
    <row r="1678" spans="1:7" ht="25.5" x14ac:dyDescent="0.25">
      <c r="A1678" s="1" t="s">
        <v>2899</v>
      </c>
      <c r="B1678" s="2" t="s">
        <v>2900</v>
      </c>
      <c r="C1678" s="3" t="s">
        <v>1820</v>
      </c>
      <c r="D1678" s="3" t="s">
        <v>1523</v>
      </c>
      <c r="E1678" s="4" t="str">
        <f t="shared" si="52"/>
        <v>Vaste stof, niet relevant</v>
      </c>
      <c r="F1678" s="3" t="s">
        <v>1523</v>
      </c>
      <c r="G1678" s="4" t="str">
        <f t="shared" si="53"/>
        <v>Vaste stof, niet relevant</v>
      </c>
    </row>
    <row r="1679" spans="1:7" x14ac:dyDescent="0.25">
      <c r="A1679" s="1" t="s">
        <v>2901</v>
      </c>
      <c r="B1679" s="2" t="s">
        <v>2902</v>
      </c>
      <c r="C1679" s="3" t="s">
        <v>1518</v>
      </c>
      <c r="D1679" s="3" t="s">
        <v>766</v>
      </c>
      <c r="E1679" s="4" t="str">
        <f t="shared" si="52"/>
        <v>Vloeistof, niet relevant</v>
      </c>
      <c r="F1679" s="3" t="s">
        <v>766</v>
      </c>
      <c r="G1679" s="4" t="str">
        <f t="shared" si="53"/>
        <v>Vloeistof, niet relevant</v>
      </c>
    </row>
    <row r="1680" spans="1:7" x14ac:dyDescent="0.25">
      <c r="A1680" s="1" t="s">
        <v>2903</v>
      </c>
      <c r="B1680" s="2" t="s">
        <v>2904</v>
      </c>
      <c r="C1680" s="3" t="s">
        <v>1518</v>
      </c>
      <c r="D1680" s="3" t="s">
        <v>766</v>
      </c>
      <c r="E1680" s="4" t="str">
        <f t="shared" si="52"/>
        <v>Vloeistof, niet relevant</v>
      </c>
      <c r="F1680" s="3" t="s">
        <v>766</v>
      </c>
      <c r="G1680" s="4" t="str">
        <f t="shared" si="53"/>
        <v>Vloeistof, niet relevant</v>
      </c>
    </row>
    <row r="1681" spans="1:7" x14ac:dyDescent="0.25">
      <c r="A1681" s="1" t="s">
        <v>2905</v>
      </c>
      <c r="B1681" s="2" t="s">
        <v>2906</v>
      </c>
      <c r="C1681" s="3" t="s">
        <v>1518</v>
      </c>
      <c r="D1681" s="3" t="s">
        <v>766</v>
      </c>
      <c r="E1681" s="4" t="str">
        <f t="shared" si="52"/>
        <v>Vloeistof, niet relevant</v>
      </c>
      <c r="F1681" s="3" t="s">
        <v>766</v>
      </c>
      <c r="G1681" s="4" t="str">
        <f t="shared" si="53"/>
        <v>Vloeistof, niet relevant</v>
      </c>
    </row>
    <row r="1682" spans="1:7" ht="30" x14ac:dyDescent="0.25">
      <c r="A1682" s="1" t="s">
        <v>2907</v>
      </c>
      <c r="B1682" s="2" t="s">
        <v>2908</v>
      </c>
      <c r="C1682" s="3" t="s">
        <v>1843</v>
      </c>
      <c r="D1682" s="3" t="s">
        <v>875</v>
      </c>
      <c r="E1682" s="4" t="str">
        <f t="shared" si="52"/>
        <v>Vloeistof die met water giftig gas ontwikkelt</v>
      </c>
      <c r="F1682" s="3" t="s">
        <v>875</v>
      </c>
      <c r="G1682" s="4" t="str">
        <f t="shared" si="53"/>
        <v>Vloeistof die met water giftig gas ontwikkelt</v>
      </c>
    </row>
    <row r="1683" spans="1:7" x14ac:dyDescent="0.25">
      <c r="A1683" s="1" t="s">
        <v>2909</v>
      </c>
      <c r="B1683" s="2" t="s">
        <v>2910</v>
      </c>
      <c r="C1683" s="3" t="s">
        <v>1843</v>
      </c>
      <c r="D1683" s="3" t="s">
        <v>766</v>
      </c>
      <c r="E1683" s="4" t="str">
        <f t="shared" si="52"/>
        <v>Vloeistof, niet relevant</v>
      </c>
      <c r="F1683" s="3" t="s">
        <v>766</v>
      </c>
      <c r="G1683" s="4" t="str">
        <f t="shared" si="53"/>
        <v>Vloeistof, niet relevant</v>
      </c>
    </row>
    <row r="1684" spans="1:7" x14ac:dyDescent="0.25">
      <c r="A1684" s="1" t="s">
        <v>2911</v>
      </c>
      <c r="B1684" s="2" t="s">
        <v>2912</v>
      </c>
      <c r="C1684" s="3" t="s">
        <v>745</v>
      </c>
      <c r="D1684" s="3" t="s">
        <v>746</v>
      </c>
      <c r="E1684" s="4" t="str">
        <f t="shared" si="52"/>
        <v>Brandbare vloeistof klasse 2</v>
      </c>
      <c r="F1684" s="3" t="s">
        <v>746</v>
      </c>
      <c r="G1684" s="4" t="str">
        <f t="shared" si="53"/>
        <v>Brandbare vloeistof klasse 2</v>
      </c>
    </row>
    <row r="1685" spans="1:7" ht="30" x14ac:dyDescent="0.25">
      <c r="A1685" s="1" t="s">
        <v>2913</v>
      </c>
      <c r="B1685" s="2" t="s">
        <v>2914</v>
      </c>
      <c r="C1685" s="3" t="s">
        <v>1843</v>
      </c>
      <c r="D1685" s="3" t="s">
        <v>766</v>
      </c>
      <c r="E1685" s="4" t="str">
        <f t="shared" si="52"/>
        <v>Vloeistof, niet relevant</v>
      </c>
      <c r="F1685" s="3" t="s">
        <v>1284</v>
      </c>
      <c r="G1685" s="4" t="str">
        <f t="shared" si="53"/>
        <v>Vloeistof die met water brandbaar gas ontwikkelt</v>
      </c>
    </row>
    <row r="1686" spans="1:7" ht="45" x14ac:dyDescent="0.25">
      <c r="A1686" s="1" t="s">
        <v>2915</v>
      </c>
      <c r="B1686" s="2" t="s">
        <v>2916</v>
      </c>
      <c r="C1686" s="3" t="s">
        <v>756</v>
      </c>
      <c r="D1686" s="3" t="s">
        <v>778</v>
      </c>
      <c r="E1686" s="4" t="str">
        <f t="shared" si="52"/>
        <v>Brandbare vloeistof klasse 2 / Giftige vloeistof, kan niet worden ingedeeld in een subcategorie</v>
      </c>
      <c r="F1686" s="3" t="s">
        <v>778</v>
      </c>
      <c r="G1686" s="4" t="str">
        <f t="shared" si="53"/>
        <v>Brandbare vloeistof klasse 2 / Giftige vloeistof, kan niet worden ingedeeld in een subcategorie</v>
      </c>
    </row>
    <row r="1687" spans="1:7" ht="30" x14ac:dyDescent="0.25">
      <c r="A1687" s="1" t="s">
        <v>2917</v>
      </c>
      <c r="B1687" s="2" t="s">
        <v>2918</v>
      </c>
      <c r="C1687" s="3" t="s">
        <v>1820</v>
      </c>
      <c r="D1687" s="3" t="s">
        <v>1313</v>
      </c>
      <c r="E1687" s="4" t="str">
        <f t="shared" si="52"/>
        <v>Vaste stof die met water giftige gas ontwikkelt</v>
      </c>
      <c r="F1687" s="3" t="s">
        <v>1313</v>
      </c>
      <c r="G1687" s="4" t="str">
        <f t="shared" si="53"/>
        <v>Vaste stof die met water giftige gas ontwikkelt</v>
      </c>
    </row>
    <row r="1688" spans="1:7" ht="30" x14ac:dyDescent="0.25">
      <c r="A1688" s="1" t="s">
        <v>2919</v>
      </c>
      <c r="B1688" s="2" t="s">
        <v>2920</v>
      </c>
      <c r="C1688" s="3" t="s">
        <v>1820</v>
      </c>
      <c r="D1688" s="3" t="s">
        <v>1313</v>
      </c>
      <c r="E1688" s="4" t="str">
        <f t="shared" si="52"/>
        <v>Vaste stof die met water giftige gas ontwikkelt</v>
      </c>
      <c r="F1688" s="3" t="s">
        <v>1313</v>
      </c>
      <c r="G1688" s="4" t="str">
        <f t="shared" si="53"/>
        <v>Vaste stof die met water giftige gas ontwikkelt</v>
      </c>
    </row>
    <row r="1689" spans="1:7" ht="38.25" x14ac:dyDescent="0.25">
      <c r="A1689" s="1" t="s">
        <v>2921</v>
      </c>
      <c r="B1689" s="2" t="s">
        <v>2922</v>
      </c>
      <c r="C1689" s="3" t="s">
        <v>9</v>
      </c>
      <c r="D1689" s="3" t="s">
        <v>657</v>
      </c>
      <c r="E1689" s="4" t="str">
        <f t="shared" si="52"/>
        <v>Niet relevant</v>
      </c>
      <c r="F1689" s="3" t="s">
        <v>657</v>
      </c>
      <c r="G1689" s="4" t="str">
        <f t="shared" si="53"/>
        <v>Niet relevant</v>
      </c>
    </row>
    <row r="1690" spans="1:7" ht="30" x14ac:dyDescent="0.25">
      <c r="A1690" s="1" t="s">
        <v>2923</v>
      </c>
      <c r="B1690" s="2" t="s">
        <v>2924</v>
      </c>
      <c r="C1690" s="3" t="s">
        <v>1843</v>
      </c>
      <c r="D1690" s="3" t="s">
        <v>1121</v>
      </c>
      <c r="E1690" s="4" t="str">
        <f t="shared" si="52"/>
        <v>Giftige vloeistof klasse 1</v>
      </c>
      <c r="F1690" s="3" t="s">
        <v>875</v>
      </c>
      <c r="G1690" s="4" t="str">
        <f t="shared" si="53"/>
        <v>Vloeistof die met water giftig gas ontwikkelt</v>
      </c>
    </row>
    <row r="1691" spans="1:7" ht="30" x14ac:dyDescent="0.25">
      <c r="A1691" s="1" t="s">
        <v>2925</v>
      </c>
      <c r="B1691" s="2" t="s">
        <v>2926</v>
      </c>
      <c r="C1691" s="3" t="s">
        <v>1820</v>
      </c>
      <c r="D1691" s="3" t="s">
        <v>1536</v>
      </c>
      <c r="E1691" s="4" t="str">
        <f t="shared" si="52"/>
        <v>Giftige vloeistof, kan niet worden ingedeeld in een subcategorie</v>
      </c>
      <c r="F1691" s="3" t="s">
        <v>875</v>
      </c>
      <c r="G1691" s="4" t="str">
        <f t="shared" si="53"/>
        <v>Vloeistof die met water giftig gas ontwikkelt</v>
      </c>
    </row>
    <row r="1692" spans="1:7" ht="30" x14ac:dyDescent="0.25">
      <c r="A1692" s="1" t="s">
        <v>2927</v>
      </c>
      <c r="B1692" s="2" t="s">
        <v>2928</v>
      </c>
      <c r="C1692" s="3" t="s">
        <v>1897</v>
      </c>
      <c r="D1692" s="3" t="s">
        <v>1536</v>
      </c>
      <c r="E1692" s="4" t="str">
        <f t="shared" si="52"/>
        <v>Giftige vloeistof, kan niet worden ingedeeld in een subcategorie</v>
      </c>
      <c r="F1692" s="3" t="s">
        <v>875</v>
      </c>
      <c r="G1692" s="4" t="str">
        <f t="shared" si="53"/>
        <v>Vloeistof die met water giftig gas ontwikkelt</v>
      </c>
    </row>
    <row r="1693" spans="1:7" x14ac:dyDescent="0.25">
      <c r="A1693" s="1" t="s">
        <v>2929</v>
      </c>
      <c r="B1693" s="2" t="s">
        <v>2930</v>
      </c>
      <c r="C1693" s="3" t="s">
        <v>1518</v>
      </c>
      <c r="D1693" s="3" t="s">
        <v>1523</v>
      </c>
      <c r="E1693" s="4" t="str">
        <f t="shared" si="52"/>
        <v>Vaste stof, niet relevant</v>
      </c>
      <c r="F1693" s="3" t="s">
        <v>1523</v>
      </c>
      <c r="G1693" s="4" t="str">
        <f t="shared" si="53"/>
        <v>Vaste stof, niet relevant</v>
      </c>
    </row>
    <row r="1694" spans="1:7" x14ac:dyDescent="0.25">
      <c r="A1694" s="1" t="s">
        <v>2931</v>
      </c>
      <c r="B1694" s="2" t="s">
        <v>2932</v>
      </c>
      <c r="C1694" s="3" t="s">
        <v>2933</v>
      </c>
      <c r="D1694" s="3" t="s">
        <v>657</v>
      </c>
      <c r="E1694" s="4" t="str">
        <f t="shared" si="52"/>
        <v>Niet relevant</v>
      </c>
      <c r="F1694" s="3" t="s">
        <v>657</v>
      </c>
      <c r="G1694" s="4" t="str">
        <f t="shared" si="53"/>
        <v>Niet relevant</v>
      </c>
    </row>
    <row r="1695" spans="1:7" x14ac:dyDescent="0.25">
      <c r="A1695" s="1" t="s">
        <v>2934</v>
      </c>
      <c r="B1695" s="2" t="s">
        <v>2935</v>
      </c>
      <c r="C1695" s="3" t="s">
        <v>2665</v>
      </c>
      <c r="D1695" s="3" t="s">
        <v>657</v>
      </c>
      <c r="E1695" s="4" t="str">
        <f t="shared" si="52"/>
        <v>Niet relevant</v>
      </c>
      <c r="F1695" s="3" t="s">
        <v>657</v>
      </c>
      <c r="G1695" s="4" t="str">
        <f t="shared" si="53"/>
        <v>Niet relevant</v>
      </c>
    </row>
    <row r="1696" spans="1:7" x14ac:dyDescent="0.25">
      <c r="A1696" s="1" t="s">
        <v>2936</v>
      </c>
      <c r="B1696" s="2" t="s">
        <v>2937</v>
      </c>
      <c r="C1696" s="3" t="s">
        <v>711</v>
      </c>
      <c r="D1696" s="3" t="s">
        <v>589</v>
      </c>
      <c r="E1696" s="4" t="str">
        <f t="shared" si="52"/>
        <v>Tot vloeistof samengeperst giftig gas</v>
      </c>
      <c r="F1696" s="3" t="s">
        <v>589</v>
      </c>
      <c r="G1696" s="4" t="str">
        <f t="shared" si="53"/>
        <v>Tot vloeistof samengeperst giftig gas</v>
      </c>
    </row>
    <row r="1697" spans="1:7" x14ac:dyDescent="0.25">
      <c r="A1697" s="1" t="s">
        <v>2938</v>
      </c>
      <c r="B1697" s="2" t="s">
        <v>2939</v>
      </c>
      <c r="C1697" s="3" t="s">
        <v>571</v>
      </c>
      <c r="D1697" s="3" t="s">
        <v>643</v>
      </c>
      <c r="E1697" s="4" t="str">
        <f t="shared" si="52"/>
        <v>Brandbaar gas klasse 1</v>
      </c>
      <c r="F1697" s="3" t="s">
        <v>643</v>
      </c>
      <c r="G1697" s="4" t="str">
        <f t="shared" si="53"/>
        <v>Brandbaar gas klasse 1</v>
      </c>
    </row>
    <row r="1698" spans="1:7" x14ac:dyDescent="0.25">
      <c r="A1698" s="1" t="s">
        <v>2940</v>
      </c>
      <c r="B1698" s="2" t="s">
        <v>2941</v>
      </c>
      <c r="C1698" s="3" t="s">
        <v>597</v>
      </c>
      <c r="D1698" s="3" t="s">
        <v>572</v>
      </c>
      <c r="E1698" s="4" t="str">
        <f t="shared" si="52"/>
        <v>Brandbaar gas klasse 3</v>
      </c>
      <c r="F1698" s="3" t="s">
        <v>572</v>
      </c>
      <c r="G1698" s="4" t="str">
        <f t="shared" si="53"/>
        <v>Brandbaar gas klasse 3</v>
      </c>
    </row>
    <row r="1699" spans="1:7" x14ac:dyDescent="0.25">
      <c r="A1699" s="1" t="s">
        <v>2942</v>
      </c>
      <c r="B1699" s="2" t="s">
        <v>2943</v>
      </c>
      <c r="C1699" s="3" t="s">
        <v>597</v>
      </c>
      <c r="D1699" s="3" t="s">
        <v>572</v>
      </c>
      <c r="E1699" s="4" t="str">
        <f t="shared" si="52"/>
        <v>Brandbaar gas klasse 3</v>
      </c>
      <c r="F1699" s="3" t="s">
        <v>572</v>
      </c>
      <c r="G1699" s="4" t="str">
        <f t="shared" si="53"/>
        <v>Brandbaar gas klasse 3</v>
      </c>
    </row>
    <row r="1700" spans="1:7" x14ac:dyDescent="0.25">
      <c r="A1700" s="1" t="s">
        <v>2944</v>
      </c>
      <c r="B1700" s="2" t="s">
        <v>2945</v>
      </c>
      <c r="C1700" s="3" t="s">
        <v>9</v>
      </c>
      <c r="D1700" s="3" t="s">
        <v>32</v>
      </c>
      <c r="E1700" s="4" t="str">
        <f t="shared" si="52"/>
        <v>Verbod</v>
      </c>
      <c r="F1700" s="3" t="s">
        <v>32</v>
      </c>
      <c r="G1700" s="4" t="str">
        <f t="shared" si="53"/>
        <v>Verbod</v>
      </c>
    </row>
    <row r="1701" spans="1:7" x14ac:dyDescent="0.25">
      <c r="A1701" s="1" t="s">
        <v>2946</v>
      </c>
      <c r="B1701" s="2" t="s">
        <v>2947</v>
      </c>
      <c r="C1701" s="3" t="s">
        <v>745</v>
      </c>
      <c r="D1701" s="3" t="s">
        <v>746</v>
      </c>
      <c r="E1701" s="4" t="str">
        <f t="shared" si="52"/>
        <v>Brandbare vloeistof klasse 2</v>
      </c>
      <c r="F1701" s="3" t="s">
        <v>746</v>
      </c>
      <c r="G1701" s="4" t="str">
        <f t="shared" si="53"/>
        <v>Brandbare vloeistof klasse 2</v>
      </c>
    </row>
    <row r="1702" spans="1:7" x14ac:dyDescent="0.25">
      <c r="A1702" s="1" t="s">
        <v>2948</v>
      </c>
      <c r="B1702" s="2" t="s">
        <v>2949</v>
      </c>
      <c r="C1702" s="3" t="s">
        <v>745</v>
      </c>
      <c r="D1702" s="3" t="s">
        <v>746</v>
      </c>
      <c r="E1702" s="4" t="str">
        <f t="shared" si="52"/>
        <v>Brandbare vloeistof klasse 2</v>
      </c>
      <c r="F1702" s="3" t="s">
        <v>746</v>
      </c>
      <c r="G1702" s="4" t="str">
        <f t="shared" si="53"/>
        <v>Brandbare vloeistof klasse 2</v>
      </c>
    </row>
    <row r="1703" spans="1:7" x14ac:dyDescent="0.25">
      <c r="A1703" s="1" t="s">
        <v>2950</v>
      </c>
      <c r="B1703" s="2" t="s">
        <v>2951</v>
      </c>
      <c r="C1703" s="3" t="s">
        <v>745</v>
      </c>
      <c r="D1703" s="3" t="s">
        <v>746</v>
      </c>
      <c r="E1703" s="4" t="str">
        <f t="shared" si="52"/>
        <v>Brandbare vloeistof klasse 2</v>
      </c>
      <c r="F1703" s="3" t="s">
        <v>746</v>
      </c>
      <c r="G1703" s="4" t="str">
        <f t="shared" si="53"/>
        <v>Brandbare vloeistof klasse 2</v>
      </c>
    </row>
    <row r="1704" spans="1:7" x14ac:dyDescent="0.25">
      <c r="A1704" s="1" t="s">
        <v>2952</v>
      </c>
      <c r="B1704" s="2" t="s">
        <v>2953</v>
      </c>
      <c r="C1704" s="3" t="s">
        <v>745</v>
      </c>
      <c r="D1704" s="3" t="s">
        <v>746</v>
      </c>
      <c r="E1704" s="4" t="str">
        <f t="shared" si="52"/>
        <v>Brandbare vloeistof klasse 2</v>
      </c>
      <c r="F1704" s="3" t="s">
        <v>746</v>
      </c>
      <c r="G1704" s="4" t="str">
        <f t="shared" si="53"/>
        <v>Brandbare vloeistof klasse 2</v>
      </c>
    </row>
    <row r="1705" spans="1:7" x14ac:dyDescent="0.25">
      <c r="A1705" s="1" t="s">
        <v>2954</v>
      </c>
      <c r="B1705" s="2" t="s">
        <v>2955</v>
      </c>
      <c r="C1705" s="3" t="s">
        <v>745</v>
      </c>
      <c r="D1705" s="3" t="s">
        <v>746</v>
      </c>
      <c r="E1705" s="4" t="str">
        <f t="shared" si="52"/>
        <v>Brandbare vloeistof klasse 2</v>
      </c>
      <c r="F1705" s="3" t="s">
        <v>746</v>
      </c>
      <c r="G1705" s="4" t="str">
        <f t="shared" si="53"/>
        <v>Brandbare vloeistof klasse 2</v>
      </c>
    </row>
    <row r="1706" spans="1:7" x14ac:dyDescent="0.25">
      <c r="A1706" s="1" t="s">
        <v>2956</v>
      </c>
      <c r="B1706" s="2" t="s">
        <v>2957</v>
      </c>
      <c r="C1706" s="3" t="s">
        <v>745</v>
      </c>
      <c r="D1706" s="3" t="s">
        <v>746</v>
      </c>
      <c r="E1706" s="4" t="str">
        <f t="shared" si="52"/>
        <v>Brandbare vloeistof klasse 2</v>
      </c>
      <c r="F1706" s="3" t="s">
        <v>746</v>
      </c>
      <c r="G1706" s="4" t="str">
        <f t="shared" si="53"/>
        <v>Brandbare vloeistof klasse 2</v>
      </c>
    </row>
    <row r="1707" spans="1:7" ht="30" x14ac:dyDescent="0.25">
      <c r="A1707" s="1" t="s">
        <v>2958</v>
      </c>
      <c r="B1707" s="2" t="s">
        <v>2959</v>
      </c>
      <c r="C1707" s="3" t="s">
        <v>9</v>
      </c>
      <c r="D1707" s="3" t="s">
        <v>1236</v>
      </c>
      <c r="E1707" s="4" t="str">
        <f t="shared" si="52"/>
        <v>Vaste stof die met water brandbaar gas ontwikkelt</v>
      </c>
      <c r="F1707" s="3" t="s">
        <v>1236</v>
      </c>
      <c r="G1707" s="4" t="str">
        <f t="shared" si="53"/>
        <v>Vaste stof die met water brandbaar gas ontwikkelt</v>
      </c>
    </row>
    <row r="1708" spans="1:7" x14ac:dyDescent="0.25">
      <c r="A1708" s="1" t="s">
        <v>2960</v>
      </c>
      <c r="B1708" s="2" t="s">
        <v>2961</v>
      </c>
      <c r="C1708" s="3" t="s">
        <v>1377</v>
      </c>
      <c r="D1708" s="3" t="s">
        <v>657</v>
      </c>
      <c r="E1708" s="4" t="str">
        <f t="shared" si="52"/>
        <v>Niet relevant</v>
      </c>
      <c r="F1708" s="3" t="s">
        <v>657</v>
      </c>
      <c r="G1708" s="4" t="str">
        <f t="shared" si="53"/>
        <v>Niet relevant</v>
      </c>
    </row>
    <row r="1709" spans="1:7" ht="25.5" x14ac:dyDescent="0.25">
      <c r="A1709" s="1" t="s">
        <v>2962</v>
      </c>
      <c r="B1709" s="2" t="s">
        <v>2963</v>
      </c>
      <c r="C1709" s="3" t="s">
        <v>1369</v>
      </c>
      <c r="D1709" s="3" t="s">
        <v>657</v>
      </c>
      <c r="E1709" s="4" t="str">
        <f t="shared" si="52"/>
        <v>Niet relevant</v>
      </c>
      <c r="F1709" s="3" t="s">
        <v>657</v>
      </c>
      <c r="G1709" s="4" t="str">
        <f t="shared" si="53"/>
        <v>Niet relevant</v>
      </c>
    </row>
    <row r="1710" spans="1:7" x14ac:dyDescent="0.25">
      <c r="A1710" s="1" t="s">
        <v>2964</v>
      </c>
      <c r="B1710" s="2" t="s">
        <v>2965</v>
      </c>
      <c r="C1710" s="3" t="s">
        <v>9</v>
      </c>
      <c r="D1710" s="3" t="s">
        <v>657</v>
      </c>
      <c r="E1710" s="4" t="str">
        <f t="shared" si="52"/>
        <v>Niet relevant</v>
      </c>
      <c r="F1710" s="3" t="s">
        <v>657</v>
      </c>
      <c r="G1710" s="4" t="str">
        <f t="shared" si="53"/>
        <v>Niet relevant</v>
      </c>
    </row>
    <row r="1711" spans="1:7" x14ac:dyDescent="0.25">
      <c r="A1711" s="1" t="s">
        <v>2966</v>
      </c>
      <c r="B1711" s="2" t="s">
        <v>2967</v>
      </c>
      <c r="C1711" s="3" t="s">
        <v>1369</v>
      </c>
      <c r="D1711" s="3" t="s">
        <v>657</v>
      </c>
      <c r="E1711" s="4" t="str">
        <f t="shared" si="52"/>
        <v>Niet relevant</v>
      </c>
      <c r="F1711" s="3" t="s">
        <v>657</v>
      </c>
      <c r="G1711" s="4" t="str">
        <f t="shared" si="53"/>
        <v>Niet relevant</v>
      </c>
    </row>
    <row r="1712" spans="1:7" x14ac:dyDescent="0.25">
      <c r="A1712" s="1" t="s">
        <v>2968</v>
      </c>
      <c r="B1712" s="2" t="s">
        <v>2969</v>
      </c>
      <c r="C1712" s="3" t="s">
        <v>1369</v>
      </c>
      <c r="D1712" s="3" t="s">
        <v>657</v>
      </c>
      <c r="E1712" s="4" t="str">
        <f t="shared" si="52"/>
        <v>Niet relevant</v>
      </c>
      <c r="F1712" s="3" t="s">
        <v>657</v>
      </c>
      <c r="G1712" s="4" t="str">
        <f t="shared" si="53"/>
        <v>Niet relevant</v>
      </c>
    </row>
    <row r="1713" spans="1:7" ht="25.5" x14ac:dyDescent="0.25">
      <c r="A1713" s="1" t="s">
        <v>2970</v>
      </c>
      <c r="B1713" s="2" t="s">
        <v>2971</v>
      </c>
      <c r="C1713" s="3" t="s">
        <v>1518</v>
      </c>
      <c r="D1713" s="3" t="s">
        <v>766</v>
      </c>
      <c r="E1713" s="4" t="str">
        <f t="shared" si="52"/>
        <v>Vloeistof, niet relevant</v>
      </c>
      <c r="F1713" s="3" t="s">
        <v>766</v>
      </c>
      <c r="G1713" s="4" t="str">
        <f t="shared" si="53"/>
        <v>Vloeistof, niet relevant</v>
      </c>
    </row>
    <row r="1714" spans="1:7" x14ac:dyDescent="0.25">
      <c r="A1714" s="1" t="s">
        <v>2972</v>
      </c>
      <c r="B1714" s="2" t="s">
        <v>2973</v>
      </c>
      <c r="C1714" s="3" t="s">
        <v>1517</v>
      </c>
      <c r="D1714" s="3" t="s">
        <v>1523</v>
      </c>
      <c r="E1714" s="4" t="str">
        <f t="shared" si="52"/>
        <v>Vaste stof, niet relevant</v>
      </c>
      <c r="F1714" s="3" t="s">
        <v>1523</v>
      </c>
      <c r="G1714" s="4" t="str">
        <f t="shared" si="53"/>
        <v>Vaste stof, niet relevant</v>
      </c>
    </row>
    <row r="1715" spans="1:7" x14ac:dyDescent="0.25">
      <c r="A1715" s="1" t="s">
        <v>2974</v>
      </c>
      <c r="B1715" s="2" t="s">
        <v>2975</v>
      </c>
      <c r="C1715" s="3" t="s">
        <v>1518</v>
      </c>
      <c r="D1715" s="3" t="s">
        <v>1523</v>
      </c>
      <c r="E1715" s="4" t="str">
        <f t="shared" si="52"/>
        <v>Vaste stof, niet relevant</v>
      </c>
      <c r="F1715" s="3" t="s">
        <v>1523</v>
      </c>
      <c r="G1715" s="4" t="str">
        <f t="shared" si="53"/>
        <v>Vaste stof, niet relevant</v>
      </c>
    </row>
    <row r="1716" spans="1:7" ht="30" x14ac:dyDescent="0.25">
      <c r="A1716" s="1" t="s">
        <v>2976</v>
      </c>
      <c r="B1716" s="2" t="s">
        <v>2977</v>
      </c>
      <c r="C1716" s="3" t="s">
        <v>1517</v>
      </c>
      <c r="D1716" s="3" t="s">
        <v>1536</v>
      </c>
      <c r="E1716" s="4" t="str">
        <f t="shared" si="52"/>
        <v>Giftige vloeistof, kan niet worden ingedeeld in een subcategorie</v>
      </c>
      <c r="F1716" s="3" t="s">
        <v>766</v>
      </c>
      <c r="G1716" s="4" t="str">
        <f t="shared" si="53"/>
        <v>Vloeistof, niet relevant</v>
      </c>
    </row>
    <row r="1717" spans="1:7" ht="30" x14ac:dyDescent="0.25">
      <c r="A1717" s="1" t="s">
        <v>2978</v>
      </c>
      <c r="B1717" s="2" t="s">
        <v>2979</v>
      </c>
      <c r="C1717" s="3" t="s">
        <v>1820</v>
      </c>
      <c r="D1717" s="3" t="s">
        <v>1313</v>
      </c>
      <c r="E1717" s="4" t="str">
        <f t="shared" si="52"/>
        <v>Vaste stof die met water giftige gas ontwikkelt</v>
      </c>
      <c r="F1717" s="3" t="s">
        <v>1313</v>
      </c>
      <c r="G1717" s="4" t="str">
        <f t="shared" si="53"/>
        <v>Vaste stof die met water giftige gas ontwikkelt</v>
      </c>
    </row>
    <row r="1718" spans="1:7" x14ac:dyDescent="0.25">
      <c r="A1718" s="1" t="s">
        <v>2980</v>
      </c>
      <c r="B1718" s="2" t="s">
        <v>2981</v>
      </c>
      <c r="C1718" s="3" t="s">
        <v>756</v>
      </c>
      <c r="D1718" s="3" t="s">
        <v>749</v>
      </c>
      <c r="E1718" s="4" t="str">
        <f t="shared" si="52"/>
        <v>Brandbare vloeistof klasse 1</v>
      </c>
      <c r="F1718" s="3" t="s">
        <v>766</v>
      </c>
      <c r="G1718" s="4" t="str">
        <f t="shared" si="53"/>
        <v>Vloeistof, niet relevant</v>
      </c>
    </row>
    <row r="1719" spans="1:7" ht="45" x14ac:dyDescent="0.25">
      <c r="A1719" s="1" t="s">
        <v>2982</v>
      </c>
      <c r="B1719" s="2" t="s">
        <v>2983</v>
      </c>
      <c r="C1719" s="3" t="s">
        <v>759</v>
      </c>
      <c r="D1719" s="3" t="s">
        <v>778</v>
      </c>
      <c r="E1719" s="4" t="str">
        <f t="shared" si="52"/>
        <v>Brandbare vloeistof klasse 2 / Giftige vloeistof, kan niet worden ingedeeld in een subcategorie</v>
      </c>
      <c r="F1719" s="3" t="s">
        <v>778</v>
      </c>
      <c r="G1719" s="4" t="str">
        <f t="shared" si="53"/>
        <v>Brandbare vloeistof klasse 2 / Giftige vloeistof, kan niet worden ingedeeld in een subcategorie</v>
      </c>
    </row>
    <row r="1720" spans="1:7" ht="45" x14ac:dyDescent="0.25">
      <c r="A1720" s="1" t="s">
        <v>2982</v>
      </c>
      <c r="B1720" s="2" t="s">
        <v>2983</v>
      </c>
      <c r="C1720" s="3" t="s">
        <v>1003</v>
      </c>
      <c r="D1720" s="3" t="s">
        <v>1834</v>
      </c>
      <c r="E1720" s="4" t="str">
        <f t="shared" si="52"/>
        <v>Brandbare vloeistof klasse 1 / Giftige vloeistof, kan niet worden ingedeeld in een subcategorie</v>
      </c>
      <c r="F1720" s="3" t="s">
        <v>1834</v>
      </c>
      <c r="G1720" s="4" t="str">
        <f t="shared" si="53"/>
        <v>Brandbare vloeistof klasse 1 / Giftige vloeistof, kan niet worden ingedeeld in een subcategorie</v>
      </c>
    </row>
    <row r="1721" spans="1:7" ht="30" x14ac:dyDescent="0.25">
      <c r="A1721" s="1" t="s">
        <v>2984</v>
      </c>
      <c r="B1721" s="2" t="s">
        <v>2985</v>
      </c>
      <c r="C1721" s="3" t="s">
        <v>756</v>
      </c>
      <c r="D1721" s="3" t="s">
        <v>673</v>
      </c>
      <c r="E1721" s="4" t="str">
        <f t="shared" si="52"/>
        <v>Brandbare vloeistof klasse 2 / Giftige vloeistof klasse 4</v>
      </c>
      <c r="F1721" s="3" t="s">
        <v>673</v>
      </c>
      <c r="G1721" s="4" t="str">
        <f t="shared" si="53"/>
        <v>Brandbare vloeistof klasse 2 / Giftige vloeistof klasse 4</v>
      </c>
    </row>
    <row r="1722" spans="1:7" x14ac:dyDescent="0.25">
      <c r="A1722" s="1" t="s">
        <v>2986</v>
      </c>
      <c r="B1722" s="2" t="s">
        <v>2987</v>
      </c>
      <c r="C1722" s="3" t="s">
        <v>756</v>
      </c>
      <c r="D1722" s="3" t="s">
        <v>746</v>
      </c>
      <c r="E1722" s="4" t="str">
        <f t="shared" si="52"/>
        <v>Brandbare vloeistof klasse 2</v>
      </c>
      <c r="F1722" s="3" t="s">
        <v>746</v>
      </c>
      <c r="G1722" s="4" t="str">
        <f t="shared" si="53"/>
        <v>Brandbare vloeistof klasse 2</v>
      </c>
    </row>
    <row r="1723" spans="1:7" x14ac:dyDescent="0.25">
      <c r="A1723" s="1" t="s">
        <v>2988</v>
      </c>
      <c r="B1723" s="2" t="s">
        <v>2989</v>
      </c>
      <c r="C1723" s="3" t="s">
        <v>756</v>
      </c>
      <c r="D1723" s="3" t="s">
        <v>746</v>
      </c>
      <c r="E1723" s="4" t="str">
        <f t="shared" si="52"/>
        <v>Brandbare vloeistof klasse 2</v>
      </c>
      <c r="F1723" s="3" t="s">
        <v>746</v>
      </c>
      <c r="G1723" s="4" t="str">
        <f t="shared" si="53"/>
        <v>Brandbare vloeistof klasse 2</v>
      </c>
    </row>
    <row r="1724" spans="1:7" x14ac:dyDescent="0.25">
      <c r="A1724" s="1" t="s">
        <v>2990</v>
      </c>
      <c r="B1724" s="2" t="s">
        <v>2991</v>
      </c>
      <c r="C1724" s="3" t="s">
        <v>756</v>
      </c>
      <c r="D1724" s="3" t="s">
        <v>746</v>
      </c>
      <c r="E1724" s="4" t="str">
        <f t="shared" si="52"/>
        <v>Brandbare vloeistof klasse 2</v>
      </c>
      <c r="F1724" s="3" t="s">
        <v>746</v>
      </c>
      <c r="G1724" s="4" t="str">
        <f t="shared" si="53"/>
        <v>Brandbare vloeistof klasse 2</v>
      </c>
    </row>
    <row r="1725" spans="1:7" ht="30" x14ac:dyDescent="0.25">
      <c r="A1725" s="1" t="s">
        <v>2992</v>
      </c>
      <c r="B1725" s="2" t="s">
        <v>2993</v>
      </c>
      <c r="C1725" s="3" t="s">
        <v>756</v>
      </c>
      <c r="D1725" s="3" t="s">
        <v>765</v>
      </c>
      <c r="E1725" s="4" t="str">
        <f t="shared" si="52"/>
        <v>Brandbare vloeistof klasse 2 / Giftige vloeistof klasse 2</v>
      </c>
      <c r="F1725" s="3" t="s">
        <v>765</v>
      </c>
      <c r="G1725" s="4" t="str">
        <f t="shared" si="53"/>
        <v>Brandbare vloeistof klasse 2 / Giftige vloeistof klasse 2</v>
      </c>
    </row>
    <row r="1726" spans="1:7" ht="30" x14ac:dyDescent="0.25">
      <c r="A1726" s="1" t="s">
        <v>2994</v>
      </c>
      <c r="B1726" s="2" t="s">
        <v>2995</v>
      </c>
      <c r="C1726" s="3" t="s">
        <v>756</v>
      </c>
      <c r="D1726" s="3" t="s">
        <v>765</v>
      </c>
      <c r="E1726" s="4" t="str">
        <f t="shared" si="52"/>
        <v>Brandbare vloeistof klasse 2 / Giftige vloeistof klasse 2</v>
      </c>
      <c r="F1726" s="3" t="s">
        <v>765</v>
      </c>
      <c r="G1726" s="4" t="str">
        <f t="shared" si="53"/>
        <v>Brandbare vloeistof klasse 2 / Giftige vloeistof klasse 2</v>
      </c>
    </row>
    <row r="1727" spans="1:7" ht="30" x14ac:dyDescent="0.25">
      <c r="A1727" s="1" t="s">
        <v>2996</v>
      </c>
      <c r="B1727" s="2" t="s">
        <v>2997</v>
      </c>
      <c r="C1727" s="3" t="s">
        <v>756</v>
      </c>
      <c r="D1727" s="3" t="s">
        <v>925</v>
      </c>
      <c r="E1727" s="4" t="str">
        <f t="shared" si="52"/>
        <v>Brandbare vloeistof klasse 2 / Giftige vloeistof klasse 3</v>
      </c>
      <c r="F1727" s="3" t="s">
        <v>925</v>
      </c>
      <c r="G1727" s="4" t="str">
        <f t="shared" si="53"/>
        <v>Brandbare vloeistof klasse 2 / Giftige vloeistof klasse 3</v>
      </c>
    </row>
    <row r="1728" spans="1:7" ht="30" x14ac:dyDescent="0.25">
      <c r="A1728" s="1" t="s">
        <v>2998</v>
      </c>
      <c r="B1728" s="2" t="s">
        <v>2999</v>
      </c>
      <c r="C1728" s="3" t="s">
        <v>756</v>
      </c>
      <c r="D1728" s="3" t="s">
        <v>926</v>
      </c>
      <c r="E1728" s="4" t="str">
        <f t="shared" si="52"/>
        <v>Brandbare vloeistof klasse 1 / Giftige vloeistof klasse 2</v>
      </c>
      <c r="F1728" s="3" t="s">
        <v>766</v>
      </c>
      <c r="G1728" s="4" t="str">
        <f t="shared" si="53"/>
        <v>Vloeistof, niet relevant</v>
      </c>
    </row>
    <row r="1729" spans="1:7" ht="30" x14ac:dyDescent="0.25">
      <c r="A1729" s="1" t="s">
        <v>3000</v>
      </c>
      <c r="B1729" s="2" t="s">
        <v>3001</v>
      </c>
      <c r="C1729" s="3" t="s">
        <v>756</v>
      </c>
      <c r="D1729" s="3" t="s">
        <v>926</v>
      </c>
      <c r="E1729" s="4" t="str">
        <f t="shared" si="52"/>
        <v>Brandbare vloeistof klasse 1 / Giftige vloeistof klasse 2</v>
      </c>
      <c r="F1729" s="3" t="s">
        <v>926</v>
      </c>
      <c r="G1729" s="4" t="str">
        <f t="shared" si="53"/>
        <v>Brandbare vloeistof klasse 1 / Giftige vloeistof klasse 2</v>
      </c>
    </row>
    <row r="1730" spans="1:7" x14ac:dyDescent="0.25">
      <c r="A1730" s="1" t="s">
        <v>3002</v>
      </c>
      <c r="B1730" s="2" t="s">
        <v>3003</v>
      </c>
      <c r="C1730" s="3" t="s">
        <v>1518</v>
      </c>
      <c r="D1730" s="3" t="s">
        <v>766</v>
      </c>
      <c r="E1730" s="4" t="str">
        <f t="shared" si="52"/>
        <v>Vloeistof, niet relevant</v>
      </c>
      <c r="F1730" s="3" t="s">
        <v>766</v>
      </c>
      <c r="G1730" s="4" t="str">
        <f t="shared" si="53"/>
        <v>Vloeistof, niet relevant</v>
      </c>
    </row>
    <row r="1731" spans="1:7" ht="25.5" x14ac:dyDescent="0.25">
      <c r="A1731" s="1" t="s">
        <v>3004</v>
      </c>
      <c r="B1731" s="2" t="s">
        <v>3005</v>
      </c>
      <c r="C1731" s="3" t="s">
        <v>1820</v>
      </c>
      <c r="D1731" s="3" t="s">
        <v>766</v>
      </c>
      <c r="E1731" s="4" t="str">
        <f t="shared" ref="E1731:E1794" si="54">IF(D1731="EX","Explosief",IF(D1731="GT2","Giftig gas klasse 2",IF(D1731="GT3","Giftig gas klasse 3",IF(D1731="GT4","Giftig gas klasse 4",IF(D1731="GT5","Giftig gas klasse 5",IF(D1731="GT0P","Tot vloeistof samengeperst giftig gas",IF(D1731="GT0L","Tot vloeistof gekoeld giftig gas",IF(D1731="GF1","Brandbaar gas klasse 1",IF(D1731="GF2","Brandbaar gas klasse 2",IF(D1731="GF3","Brandbaar gas klasse 3",IF(D1731="GF0P","Tot vloeistof samengeperst brandbaar gas",IF(D1731="GF0L","Tot vloeistof gekoeld brandbaar gas",IF(D1731="LT1","Giftige vloeistof klasse 1",IF(D1731="LT2","Giftige vloeistof klasse 2",IF(D1731="LT3","Giftige vloeistof klasse 3",IF(D1731="LT4","Giftige vloeistof klasse 4",IF(D1731="LT5","Giftige vloeistof klasse 5",IF(D1731="LF1","Brandbare vloeistof klasse 1",IF(D1731="LF2","Brandbare vloeistof klasse 2",IF(D1731="STW","Vaste stof die met water giftige gas ontwikkelt",IF(D1731="LTW","Vloeistof die met water giftig gas ontwikkelt",IF(D1731="SFW","Vaste stof die met water brandbaar gas ontwikkelt",IF(D1731="LFW","Vloeistof die met water brandbaar gas ontwikkelt",IF(D1731="SF","Brandbare vaste stof mits niet explosief",IF(D1731="RA","Radioactieve stof",IF(D1731="GNR","Gas, niet relevant",IF(D1731="GNRL","Tot vloeistof gekoeld gas, niet relevant",IF(D1731="GNRP","Tot vloeistof verdicht gas, niet relevant",IF(D1731="LNR","Vloeistof, niet relevant",IF(D1731="SNR","Vaste stof, niet relevant",IF(D1731="NR","Niet relevant",IF(D1731="GF0P/GT0P","Tot vloeistof verdicht brandbaar gas / Tot vloeistof verdicht giftig gas",IF(D1731="GF1/GT3","Brandbaar gas klasse 1 / Giftig gas klasse 3",IF(D1731="GF2/GT4","Brandbaar gas klasse 2 / Giftig gas klasse 4",IF(D1731="GF2/GT5","Brandbaar gas klasse 2 / Giftig gas klasse 5",IF(D1731="GF3/GT5","Brandbaar gas klasse 3 / Giftig gas klasse 5",IF(D1731="LF1/LT*","Brandbare vloeistof klasse 1 / Giftige vloeistof, kan niet worden ingedeeld in een subcategorie",IF(D1731="LF1/LT1","Brandbare vloeistof klasse 1 / Giftige vloeistof klasse 1",IF(D1731="LF1/LT2","Brandbare vloeistof klasse 1 / Giftige vloeistof klasse 2",IF(D1731="LF2/LT*","Brandbare vloeistof klasse 2 / Giftige vloeistof, kan niet worden ingedeeld in een subcategorie",IF(D1731="LF2/LT1","Brandbare vloeistof klasse 2 / Giftige vloeistof klasse 1",IF(D1731="LF2/LT2","Brandbare vloeistof klasse 2 / Giftige vloeistof klasse 2",IF(D1731="LF2/LT3","Brandbare vloeistof klasse 2 / Giftige vloeistof klasse 3",IF(D1731="LF2/LT4","Brandbare vloeistof klasse 2 / Giftige vloeistof klasse 4",IF(D1731="LT*","Giftige vloeistof, kan niet worden ingedeeld in een subcategorie",IF(D1731="Verbod","Verbod",IF(D1731="GF1/GT4","Brandbaar gas klasse 1 / Giftig gas klasse 4",IF(D1731="GF1/GT5","Brandbaar gas klasse 1 / Giftig gas klasse 5",IF(D1731="GF3/GT3","Brandbaar gas klasse 3 / Giftig gas klasse 3",IF(D1731="LF1/LT* (-1)","Brandbare vloeistof klasse 1 / Giftige vloeistof, kan niet worden ingedeeld in een subcategorie. Stof lost op in water en mag daarom als een stof van een minder gevaarlijke categorie beschouwd worden",IF(D1731="LT* (-1)","Giftige vloeistof, kan niet worden ingedeeld in een subcategorie. Stof lost op in water en mag daarom als een stof van een minder gevaarlijke categorie beschouwd worden",IF(D1731="LF1/LT3","Brandbare vloeistof klasse 1 / Giftige vloeistof klasse 3",IF(D1731="LFW/LTW","Vloeistof die met water brandbaar gas ontwikkelt / Vloeistof die met water giftig gas ontwikkelt",IF(D1731="LT*/LT* (-1)","giftige vloeistof, kan niet worden ingedeeld in een subcategorie. Een van de stoffen lost op in water en mag daarom als een stof van een minder gevaarlijke categorie beschouwd worden",IF(D1731="LF*/LT*","Brandbare vloeistof / Giftige vloeistof, kan niet worden ingedeeld in een subcategorie",IF(D1731="LF* (-1)","Brandbare vloeistof, kan niet worden ingedeeld in een subcategorie. Stof lost op in water en mag daarom als een stof van een minder gevaarlijke categorie beschouwd worden",IF(D1731="LNR/GT5","mengsel met vloeistof niet relevant en giftig gas klasse 5",IF(D1731="LF*","brandbare vloeistof, kan niet worden ingedeeld in een subcategorie",IF(D1731="*","kan niet worden ingedeeld in een subcategorie","")))))))))))))))))))))))))))))))))))))))))))))))))))))))))))</f>
        <v>Vloeistof, niet relevant</v>
      </c>
      <c r="F1731" s="3" t="s">
        <v>766</v>
      </c>
      <c r="G1731" s="4" t="str">
        <f t="shared" ref="G1731:G1794" si="55">IF(F1731="EX","Explosief",IF(F1731="GT2","Giftig gas klasse 2",IF(F1731="GT3","Giftig gas klasse 3",IF(F1731="GT4","Giftig gas klasse 4",IF(F1731="GT5","Giftig gas klasse 5",IF(F1731="GT0P","Tot vloeistof samengeperst giftig gas",IF(F1731="GT0L","Tot vloeistof gekoeld giftig gas",IF(F1731="GF1","Brandbaar gas klasse 1",IF(F1731="GF2","Brandbaar gas klasse 2",IF(F1731="GF3","Brandbaar gas klasse 3",IF(F1731="GF0P","Tot vloeistof samengeperst brandbaar gas",IF(F1731="GF0L","Tot vloeistof gekoeld brandbaar gas",IF(F1731="LT1","Giftige vloeistof klasse 1",IF(F1731="LT2","Giftige vloeistof klasse 2",IF(F1731="LT3","Giftige vloeistof klasse 3",IF(F1731="LT4","Giftige vloeistof klasse 4",IF(F1731="LT5","Giftige vloeistof klasse 5",IF(F1731="LF1","Brandbare vloeistof klasse 1",IF(F1731="LF2","Brandbare vloeistof klasse 2",IF(F1731="STW","Vaste stof die met water giftige gas ontwikkelt",IF(F1731="LTW","Vloeistof die met water giftig gas ontwikkelt",IF(F1731="SFW","Vaste stof die met water brandbaar gas ontwikkelt",IF(F1731="LFW","Vloeistof die met water brandbaar gas ontwikkelt",IF(F1731="SF","Brandbare vaste stof mits niet explosief",IF(F1731="RA","Radioactieve stof",IF(F1731="GNR","Gas, niet relevant",IF(F1731="GNRL","Tot vloeistof gekoeld gas, niet relevant",IF(F1731="GNRP","Tot vloeistof verdicht gas, niet relevant",IF(F1731="LNR","Vloeistof, niet relevant",IF(F1731="SNR","Vaste stof, niet relevant",IF(F1731="NR","Niet relevant",IF(F1731="GF0P/GT0P","Tot vloeistof verdicht brandbaar gas / Tot vloeistof verdicht giftig gas",IF(F1731="GF1/GT3","Brandbaar gas klasse 1 / Giftig gas klasse 3",IF(F1731="GF2/GT4","Brandbaar gas klasse 2 / Giftig gas klasse 4",IF(F1731="GF2/GT5","Brandbaar gas klasse 2 / Giftig gas klasse 5",IF(F1731="GF3/GT5","Brandbaar gas klasse 3 / Giftig gas klasse 5",IF(F1731="LF1/LT*","Brandbare vloeistof klasse 1 / Giftige vloeistof, kan niet worden ingedeeld in een subcategorie",IF(F1731="LF1/LT1","Brandbare vloeistof klasse 1 / Giftige vloeistof klasse 1",IF(F1731="LF1/LT2","Brandbare vloeistof klasse 1 / Giftige vloeistof klasse 2",IF(F1731="LF2/LT*","Brandbare vloeistof klasse 2 / Giftige vloeistof, kan niet worden ingedeeld in een subcategorie",IF(F1731="LF2/LT1","Brandbare vloeistof klasse 2 / Giftige vloeistof klasse 1",IF(F1731="LF2/LT2","Brandbare vloeistof klasse 2 / Giftige vloeistof klasse 2",IF(F1731="LF2/LT3","Brandbare vloeistof klasse 2 / Giftige vloeistof klasse 3",IF(F1731="LF2/LT4","Brandbare vloeistof klasse 2 / Giftige vloeistof klasse 4",IF(F1731="LT*","Giftige vloeistof, kan niet worden ingedeeld in een subcategorie",IF(F1731="Verbod","Verbod",IF(F1731="GF1/GT4","Brandbaar gas klasse 1 / Giftig gas klasse 4",IF(F1731="GF1/GT5","Brandbaar gas klasse 1 / Giftig gas klasse 5",IF(F1731="GF3/GT3","Brandbaar gas klasse 3 / Giftig gas klasse 3",IF(F1731="LF1/LT* (-1)","Brandbare vloeistof klasse 1 / Giftige vloeistof, kan niet worden ingedeeld in een subcategorie. Stof lost op in water en mag daarom als een stof van een minder gevaarlijke categorie beschouwd worden",IF(F1731="LT* (-1)","Giftige vloeistof, kan niet worden ingedeeld in een subcategorie. Stof lost op in water en mag daarom als een stof van een minder gevaarlijke categorie beschouwd worden",IF(F1731="LF1/LT3","Brandbare vloeistof klasse 1 / Giftige vloeistof klasse 3",IF(F1731="LFW/LTW","Vloeistof die met water brandbaar gas ontwikkelt / Vloeistof die met water giftig gas ontwikkelt",IF(F1731="LT*/LT* (-1)","giftige vloeistof, kan niet worden ingedeeld in een subcategorie. Een van de stoffen lost op in water en mag daarom als een stof van een minder gevaarlijke categorie beschouwd worden",IF(F1731="LF*/LT*","Brandbare vloeistof / Giftige vloeistof, kan niet worden ingedeeld in een subcategorie",IF(F1731="LF* (-1)","Brandbare vloeistof, kan niet worden ingedeeld in een subcategorie. Stof lost op in water en mag daarom als een stof van een minder gevaarlijke categorie beschouwd worden",IF(F1731="LNR/GT5","mengsel met vloeistof niet relevant en giftig gas klasse 5",IF(F1731="LF*","brandbare vloeistof, kan niet worden ingedeeld in een subcategorie",IF(F1731="*","kan niet worden ingedeeld in een subcategorie","")))))))))))))))))))))))))))))))))))))))))))))))))))))))))))</f>
        <v>Vloeistof, niet relevant</v>
      </c>
    </row>
    <row r="1732" spans="1:7" x14ac:dyDescent="0.25">
      <c r="A1732" s="1" t="s">
        <v>3006</v>
      </c>
      <c r="B1732" s="2" t="s">
        <v>3007</v>
      </c>
      <c r="C1732" s="3" t="s">
        <v>777</v>
      </c>
      <c r="D1732" s="3" t="s">
        <v>746</v>
      </c>
      <c r="E1732" s="4" t="str">
        <f t="shared" si="54"/>
        <v>Brandbare vloeistof klasse 2</v>
      </c>
      <c r="F1732" s="3" t="s">
        <v>749</v>
      </c>
      <c r="G1732" s="4" t="str">
        <f t="shared" si="55"/>
        <v>Brandbare vloeistof klasse 1</v>
      </c>
    </row>
    <row r="1733" spans="1:7" x14ac:dyDescent="0.25">
      <c r="A1733" s="1" t="s">
        <v>3008</v>
      </c>
      <c r="B1733" s="2" t="s">
        <v>3009</v>
      </c>
      <c r="C1733" s="3" t="s">
        <v>1412</v>
      </c>
      <c r="D1733" s="3" t="s">
        <v>1121</v>
      </c>
      <c r="E1733" s="4" t="str">
        <f t="shared" si="54"/>
        <v>Giftige vloeistof klasse 1</v>
      </c>
      <c r="F1733" s="3" t="s">
        <v>766</v>
      </c>
      <c r="G1733" s="4" t="str">
        <f t="shared" si="55"/>
        <v>Vloeistof, niet relevant</v>
      </c>
    </row>
    <row r="1734" spans="1:7" x14ac:dyDescent="0.25">
      <c r="A1734" s="1" t="s">
        <v>3010</v>
      </c>
      <c r="B1734" s="2" t="s">
        <v>3011</v>
      </c>
      <c r="C1734" s="3" t="s">
        <v>1820</v>
      </c>
      <c r="D1734" s="3" t="s">
        <v>766</v>
      </c>
      <c r="E1734" s="4" t="str">
        <f t="shared" si="54"/>
        <v>Vloeistof, niet relevant</v>
      </c>
      <c r="F1734" s="3" t="s">
        <v>766</v>
      </c>
      <c r="G1734" s="4" t="str">
        <f t="shared" si="55"/>
        <v>Vloeistof, niet relevant</v>
      </c>
    </row>
    <row r="1735" spans="1:7" x14ac:dyDescent="0.25">
      <c r="A1735" s="1" t="s">
        <v>3012</v>
      </c>
      <c r="B1735" s="2" t="s">
        <v>3013</v>
      </c>
      <c r="C1735" s="3" t="s">
        <v>771</v>
      </c>
      <c r="D1735" s="3" t="s">
        <v>749</v>
      </c>
      <c r="E1735" s="4" t="str">
        <f t="shared" si="54"/>
        <v>Brandbare vloeistof klasse 1</v>
      </c>
      <c r="F1735" s="3" t="s">
        <v>749</v>
      </c>
      <c r="G1735" s="4" t="str">
        <f t="shared" si="55"/>
        <v>Brandbare vloeistof klasse 1</v>
      </c>
    </row>
    <row r="1736" spans="1:7" ht="75" x14ac:dyDescent="0.25">
      <c r="A1736" s="1" t="s">
        <v>3014</v>
      </c>
      <c r="B1736" s="2" t="s">
        <v>3015</v>
      </c>
      <c r="C1736" s="3" t="s">
        <v>1518</v>
      </c>
      <c r="D1736" s="3" t="s">
        <v>1536</v>
      </c>
      <c r="E1736" s="4" t="str">
        <f t="shared" si="54"/>
        <v>Giftige vloeistof, kan niet worden ingedeeld in een subcategorie</v>
      </c>
      <c r="F1736" s="3" t="s">
        <v>1767</v>
      </c>
      <c r="G1736" s="4" t="str">
        <f t="shared" si="55"/>
        <v>Giftige vloeistof, kan niet worden ingedeeld in een subcategorie. Stof lost op in water en mag daarom als een stof van een minder gevaarlijke categorie beschouwd worden</v>
      </c>
    </row>
    <row r="1737" spans="1:7" ht="75" x14ac:dyDescent="0.25">
      <c r="A1737" s="1" t="s">
        <v>3014</v>
      </c>
      <c r="B1737" s="2" t="s">
        <v>3015</v>
      </c>
      <c r="C1737" s="3" t="s">
        <v>1518</v>
      </c>
      <c r="D1737" s="3" t="s">
        <v>1536</v>
      </c>
      <c r="E1737" s="4" t="str">
        <f t="shared" si="54"/>
        <v>Giftige vloeistof, kan niet worden ingedeeld in een subcategorie</v>
      </c>
      <c r="F1737" s="3" t="s">
        <v>1767</v>
      </c>
      <c r="G1737" s="4" t="str">
        <f t="shared" si="55"/>
        <v>Giftige vloeistof, kan niet worden ingedeeld in een subcategorie. Stof lost op in water en mag daarom als een stof van een minder gevaarlijke categorie beschouwd worden</v>
      </c>
    </row>
    <row r="1738" spans="1:7" ht="30" x14ac:dyDescent="0.25">
      <c r="A1738" s="1" t="s">
        <v>3016</v>
      </c>
      <c r="B1738" s="2" t="s">
        <v>3017</v>
      </c>
      <c r="C1738" s="3" t="s">
        <v>1632</v>
      </c>
      <c r="D1738" s="3" t="s">
        <v>824</v>
      </c>
      <c r="E1738" s="4" t="str">
        <f t="shared" si="54"/>
        <v>Brandbare vloeistof klasse 1 / Giftige vloeistof klasse 1</v>
      </c>
      <c r="F1738" s="3" t="s">
        <v>824</v>
      </c>
      <c r="G1738" s="4" t="str">
        <f t="shared" si="55"/>
        <v>Brandbare vloeistof klasse 1 / Giftige vloeistof klasse 1</v>
      </c>
    </row>
    <row r="1739" spans="1:7" ht="30" x14ac:dyDescent="0.25">
      <c r="A1739" s="1" t="s">
        <v>3018</v>
      </c>
      <c r="B1739" s="2" t="s">
        <v>3019</v>
      </c>
      <c r="C1739" s="3" t="s">
        <v>1820</v>
      </c>
      <c r="D1739" s="3" t="s">
        <v>1313</v>
      </c>
      <c r="E1739" s="4" t="str">
        <f t="shared" si="54"/>
        <v>Vaste stof die met water giftige gas ontwikkelt</v>
      </c>
      <c r="F1739" s="3" t="s">
        <v>1313</v>
      </c>
      <c r="G1739" s="4" t="str">
        <f t="shared" si="55"/>
        <v>Vaste stof die met water giftige gas ontwikkelt</v>
      </c>
    </row>
    <row r="1740" spans="1:7" ht="25.5" x14ac:dyDescent="0.25">
      <c r="A1740" s="1" t="s">
        <v>3020</v>
      </c>
      <c r="B1740" s="2" t="s">
        <v>3021</v>
      </c>
      <c r="C1740" s="3" t="s">
        <v>1518</v>
      </c>
      <c r="D1740" s="3" t="s">
        <v>766</v>
      </c>
      <c r="E1740" s="4" t="str">
        <f t="shared" si="54"/>
        <v>Vloeistof, niet relevant</v>
      </c>
      <c r="F1740" s="3" t="s">
        <v>766</v>
      </c>
      <c r="G1740" s="4" t="str">
        <f t="shared" si="55"/>
        <v>Vloeistof, niet relevant</v>
      </c>
    </row>
    <row r="1741" spans="1:7" x14ac:dyDescent="0.25">
      <c r="A1741" s="1" t="s">
        <v>3022</v>
      </c>
      <c r="B1741" s="2" t="s">
        <v>3023</v>
      </c>
      <c r="C1741" s="3" t="s">
        <v>1518</v>
      </c>
      <c r="D1741" s="3" t="s">
        <v>1523</v>
      </c>
      <c r="E1741" s="4" t="str">
        <f t="shared" si="54"/>
        <v>Vaste stof, niet relevant</v>
      </c>
      <c r="F1741" s="3" t="s">
        <v>1523</v>
      </c>
      <c r="G1741" s="4" t="str">
        <f t="shared" si="55"/>
        <v>Vaste stof, niet relevant</v>
      </c>
    </row>
    <row r="1742" spans="1:7" ht="25.5" x14ac:dyDescent="0.25">
      <c r="A1742" s="1" t="s">
        <v>3024</v>
      </c>
      <c r="B1742" s="2" t="s">
        <v>3025</v>
      </c>
      <c r="C1742" s="3" t="s">
        <v>1820</v>
      </c>
      <c r="D1742" s="3" t="s">
        <v>1523</v>
      </c>
      <c r="E1742" s="4" t="str">
        <f t="shared" si="54"/>
        <v>Vaste stof, niet relevant</v>
      </c>
      <c r="F1742" s="3" t="s">
        <v>1523</v>
      </c>
      <c r="G1742" s="4" t="str">
        <f t="shared" si="55"/>
        <v>Vaste stof, niet relevant</v>
      </c>
    </row>
    <row r="1743" spans="1:7" x14ac:dyDescent="0.25">
      <c r="A1743" s="1" t="s">
        <v>3026</v>
      </c>
      <c r="B1743" s="2" t="s">
        <v>3027</v>
      </c>
      <c r="C1743" s="3" t="s">
        <v>1820</v>
      </c>
      <c r="D1743" s="3" t="s">
        <v>1523</v>
      </c>
      <c r="E1743" s="4" t="str">
        <f t="shared" si="54"/>
        <v>Vaste stof, niet relevant</v>
      </c>
      <c r="F1743" s="3" t="s">
        <v>1523</v>
      </c>
      <c r="G1743" s="4" t="str">
        <f t="shared" si="55"/>
        <v>Vaste stof, niet relevant</v>
      </c>
    </row>
    <row r="1744" spans="1:7" ht="30" x14ac:dyDescent="0.25">
      <c r="A1744" s="1" t="s">
        <v>3028</v>
      </c>
      <c r="B1744" s="2" t="s">
        <v>3029</v>
      </c>
      <c r="C1744" s="3" t="s">
        <v>1820</v>
      </c>
      <c r="D1744" s="3" t="s">
        <v>1313</v>
      </c>
      <c r="E1744" s="4" t="str">
        <f t="shared" si="54"/>
        <v>Vaste stof die met water giftige gas ontwikkelt</v>
      </c>
      <c r="F1744" s="3" t="s">
        <v>1313</v>
      </c>
      <c r="G1744" s="4" t="str">
        <f t="shared" si="55"/>
        <v>Vaste stof die met water giftige gas ontwikkelt</v>
      </c>
    </row>
    <row r="1745" spans="1:7" ht="25.5" x14ac:dyDescent="0.25">
      <c r="A1745" s="1" t="s">
        <v>3030</v>
      </c>
      <c r="B1745" s="2" t="s">
        <v>3031</v>
      </c>
      <c r="C1745" s="3" t="s">
        <v>1820</v>
      </c>
      <c r="D1745" s="3" t="s">
        <v>1523</v>
      </c>
      <c r="E1745" s="4" t="str">
        <f t="shared" si="54"/>
        <v>Vaste stof, niet relevant</v>
      </c>
      <c r="F1745" s="3" t="s">
        <v>1523</v>
      </c>
      <c r="G1745" s="4" t="str">
        <f t="shared" si="55"/>
        <v>Vaste stof, niet relevant</v>
      </c>
    </row>
    <row r="1746" spans="1:7" x14ac:dyDescent="0.25">
      <c r="A1746" s="1" t="s">
        <v>3032</v>
      </c>
      <c r="B1746" s="2" t="s">
        <v>3033</v>
      </c>
      <c r="C1746" s="3" t="s">
        <v>1820</v>
      </c>
      <c r="D1746" s="3" t="s">
        <v>766</v>
      </c>
      <c r="E1746" s="4" t="str">
        <f t="shared" si="54"/>
        <v>Vloeistof, niet relevant</v>
      </c>
      <c r="F1746" s="3" t="s">
        <v>766</v>
      </c>
      <c r="G1746" s="4" t="str">
        <f t="shared" si="55"/>
        <v>Vloeistof, niet relevant</v>
      </c>
    </row>
    <row r="1747" spans="1:7" x14ac:dyDescent="0.25">
      <c r="A1747" s="1" t="s">
        <v>3034</v>
      </c>
      <c r="B1747" s="2" t="s">
        <v>3035</v>
      </c>
      <c r="C1747" s="3" t="s">
        <v>1518</v>
      </c>
      <c r="D1747" s="3" t="s">
        <v>1523</v>
      </c>
      <c r="E1747" s="4" t="str">
        <f t="shared" si="54"/>
        <v>Vaste stof, niet relevant</v>
      </c>
      <c r="F1747" s="3" t="s">
        <v>1523</v>
      </c>
      <c r="G1747" s="4" t="str">
        <f t="shared" si="55"/>
        <v>Vaste stof, niet relevant</v>
      </c>
    </row>
    <row r="1748" spans="1:7" ht="30" x14ac:dyDescent="0.25">
      <c r="A1748" s="1" t="s">
        <v>3036</v>
      </c>
      <c r="B1748" s="2" t="s">
        <v>3037</v>
      </c>
      <c r="C1748" s="3" t="s">
        <v>1843</v>
      </c>
      <c r="D1748" s="3" t="s">
        <v>1536</v>
      </c>
      <c r="E1748" s="4" t="str">
        <f t="shared" si="54"/>
        <v>Giftige vloeistof, kan niet worden ingedeeld in een subcategorie</v>
      </c>
      <c r="F1748" s="3" t="s">
        <v>875</v>
      </c>
      <c r="G1748" s="4" t="str">
        <f t="shared" si="55"/>
        <v>Vloeistof die met water giftig gas ontwikkelt</v>
      </c>
    </row>
    <row r="1749" spans="1:7" x14ac:dyDescent="0.25">
      <c r="A1749" s="1" t="s">
        <v>3038</v>
      </c>
      <c r="B1749" s="2" t="s">
        <v>3039</v>
      </c>
      <c r="C1749" s="3" t="s">
        <v>771</v>
      </c>
      <c r="D1749" s="3" t="s">
        <v>749</v>
      </c>
      <c r="E1749" s="4" t="str">
        <f t="shared" si="54"/>
        <v>Brandbare vloeistof klasse 1</v>
      </c>
      <c r="F1749" s="3" t="s">
        <v>766</v>
      </c>
      <c r="G1749" s="4" t="str">
        <f t="shared" si="55"/>
        <v>Vloeistof, niet relevant</v>
      </c>
    </row>
    <row r="1750" spans="1:7" x14ac:dyDescent="0.25">
      <c r="A1750" s="1" t="s">
        <v>3040</v>
      </c>
      <c r="B1750" s="2" t="s">
        <v>3041</v>
      </c>
      <c r="C1750" s="3" t="s">
        <v>1518</v>
      </c>
      <c r="D1750" s="3" t="s">
        <v>766</v>
      </c>
      <c r="E1750" s="4" t="str">
        <f t="shared" si="54"/>
        <v>Vloeistof, niet relevant</v>
      </c>
      <c r="F1750" s="3" t="s">
        <v>766</v>
      </c>
      <c r="G1750" s="4" t="str">
        <f t="shared" si="55"/>
        <v>Vloeistof, niet relevant</v>
      </c>
    </row>
    <row r="1751" spans="1:7" x14ac:dyDescent="0.25">
      <c r="A1751" s="1" t="s">
        <v>3042</v>
      </c>
      <c r="B1751" s="2" t="s">
        <v>3043</v>
      </c>
      <c r="C1751" s="3" t="s">
        <v>1518</v>
      </c>
      <c r="D1751" s="3" t="s">
        <v>1523</v>
      </c>
      <c r="E1751" s="4" t="str">
        <f t="shared" si="54"/>
        <v>Vaste stof, niet relevant</v>
      </c>
      <c r="F1751" s="3" t="s">
        <v>1523</v>
      </c>
      <c r="G1751" s="4" t="str">
        <f t="shared" si="55"/>
        <v>Vaste stof, niet relevant</v>
      </c>
    </row>
    <row r="1752" spans="1:7" ht="25.5" x14ac:dyDescent="0.25">
      <c r="A1752" s="1" t="s">
        <v>3044</v>
      </c>
      <c r="B1752" s="2" t="s">
        <v>3045</v>
      </c>
      <c r="C1752" s="3" t="s">
        <v>597</v>
      </c>
      <c r="D1752" s="3" t="s">
        <v>594</v>
      </c>
      <c r="E1752" s="4" t="str">
        <f t="shared" si="54"/>
        <v>Brandbaar gas klasse 2</v>
      </c>
      <c r="F1752" s="3" t="s">
        <v>594</v>
      </c>
      <c r="G1752" s="4" t="str">
        <f t="shared" si="55"/>
        <v>Brandbaar gas klasse 2</v>
      </c>
    </row>
    <row r="1753" spans="1:7" x14ac:dyDescent="0.25">
      <c r="A1753" s="1" t="s">
        <v>3046</v>
      </c>
      <c r="B1753" s="2" t="s">
        <v>3047</v>
      </c>
      <c r="C1753" s="3" t="s">
        <v>1518</v>
      </c>
      <c r="D1753" s="3" t="s">
        <v>766</v>
      </c>
      <c r="E1753" s="4" t="str">
        <f t="shared" si="54"/>
        <v>Vloeistof, niet relevant</v>
      </c>
      <c r="F1753" s="3" t="s">
        <v>766</v>
      </c>
      <c r="G1753" s="4" t="str">
        <f t="shared" si="55"/>
        <v>Vloeistof, niet relevant</v>
      </c>
    </row>
    <row r="1754" spans="1:7" x14ac:dyDescent="0.25">
      <c r="A1754" s="1" t="s">
        <v>3048</v>
      </c>
      <c r="B1754" s="2" t="s">
        <v>3049</v>
      </c>
      <c r="C1754" s="3" t="s">
        <v>771</v>
      </c>
      <c r="D1754" s="3" t="s">
        <v>749</v>
      </c>
      <c r="E1754" s="4" t="str">
        <f t="shared" si="54"/>
        <v>Brandbare vloeistof klasse 1</v>
      </c>
      <c r="F1754" s="3" t="s">
        <v>749</v>
      </c>
      <c r="G1754" s="4" t="str">
        <f t="shared" si="55"/>
        <v>Brandbare vloeistof klasse 1</v>
      </c>
    </row>
    <row r="1755" spans="1:7" ht="30" x14ac:dyDescent="0.25">
      <c r="A1755" s="1" t="s">
        <v>3050</v>
      </c>
      <c r="B1755" s="2" t="s">
        <v>3051</v>
      </c>
      <c r="C1755" s="3" t="s">
        <v>756</v>
      </c>
      <c r="D1755" s="3" t="s">
        <v>824</v>
      </c>
      <c r="E1755" s="4" t="str">
        <f t="shared" si="54"/>
        <v>Brandbare vloeistof klasse 1 / Giftige vloeistof klasse 1</v>
      </c>
      <c r="F1755" s="3" t="s">
        <v>766</v>
      </c>
      <c r="G1755" s="4" t="str">
        <f t="shared" si="55"/>
        <v>Vloeistof, niet relevant</v>
      </c>
    </row>
    <row r="1756" spans="1:7" ht="38.25" x14ac:dyDescent="0.25">
      <c r="A1756" s="1" t="s">
        <v>3052</v>
      </c>
      <c r="B1756" s="2" t="s">
        <v>3053</v>
      </c>
      <c r="C1756" s="3" t="s">
        <v>2437</v>
      </c>
      <c r="D1756" s="3" t="s">
        <v>766</v>
      </c>
      <c r="E1756" s="4" t="str">
        <f t="shared" si="54"/>
        <v>Vloeistof, niet relevant</v>
      </c>
      <c r="F1756" s="3" t="s">
        <v>766</v>
      </c>
      <c r="G1756" s="4" t="str">
        <f t="shared" si="55"/>
        <v>Vloeistof, niet relevant</v>
      </c>
    </row>
    <row r="1757" spans="1:7" x14ac:dyDescent="0.25">
      <c r="A1757" s="1" t="s">
        <v>3054</v>
      </c>
      <c r="B1757" s="2" t="s">
        <v>3055</v>
      </c>
      <c r="C1757" s="3" t="s">
        <v>771</v>
      </c>
      <c r="D1757" s="3" t="s">
        <v>749</v>
      </c>
      <c r="E1757" s="4" t="str">
        <f t="shared" si="54"/>
        <v>Brandbare vloeistof klasse 1</v>
      </c>
      <c r="F1757" s="3" t="s">
        <v>749</v>
      </c>
      <c r="G1757" s="4" t="str">
        <f t="shared" si="55"/>
        <v>Brandbare vloeistof klasse 1</v>
      </c>
    </row>
    <row r="1758" spans="1:7" x14ac:dyDescent="0.25">
      <c r="A1758" s="1" t="s">
        <v>3056</v>
      </c>
      <c r="B1758" s="2" t="s">
        <v>3057</v>
      </c>
      <c r="C1758" s="3" t="s">
        <v>1518</v>
      </c>
      <c r="D1758" s="3" t="s">
        <v>766</v>
      </c>
      <c r="E1758" s="4" t="str">
        <f t="shared" si="54"/>
        <v>Vloeistof, niet relevant</v>
      </c>
      <c r="F1758" s="3" t="s">
        <v>766</v>
      </c>
      <c r="G1758" s="4" t="str">
        <f t="shared" si="55"/>
        <v>Vloeistof, niet relevant</v>
      </c>
    </row>
    <row r="1759" spans="1:7" x14ac:dyDescent="0.25">
      <c r="A1759" s="1" t="s">
        <v>3058</v>
      </c>
      <c r="B1759" s="2" t="s">
        <v>3059</v>
      </c>
      <c r="C1759" s="3" t="s">
        <v>776</v>
      </c>
      <c r="D1759" s="3" t="s">
        <v>749</v>
      </c>
      <c r="E1759" s="4" t="str">
        <f t="shared" si="54"/>
        <v>Brandbare vloeistof klasse 1</v>
      </c>
      <c r="F1759" s="3" t="s">
        <v>657</v>
      </c>
      <c r="G1759" s="4" t="str">
        <f t="shared" si="55"/>
        <v>Niet relevant</v>
      </c>
    </row>
    <row r="1760" spans="1:7" x14ac:dyDescent="0.25">
      <c r="A1760" s="1" t="s">
        <v>3060</v>
      </c>
      <c r="B1760" s="2" t="s">
        <v>3061</v>
      </c>
      <c r="C1760" s="3" t="s">
        <v>2417</v>
      </c>
      <c r="D1760" s="3" t="s">
        <v>749</v>
      </c>
      <c r="E1760" s="4" t="str">
        <f t="shared" si="54"/>
        <v>Brandbare vloeistof klasse 1</v>
      </c>
      <c r="F1760" s="3" t="s">
        <v>749</v>
      </c>
      <c r="G1760" s="4" t="str">
        <f t="shared" si="55"/>
        <v>Brandbare vloeistof klasse 1</v>
      </c>
    </row>
    <row r="1761" spans="1:7" x14ac:dyDescent="0.25">
      <c r="A1761" s="1" t="s">
        <v>3062</v>
      </c>
      <c r="B1761" s="2" t="s">
        <v>3063</v>
      </c>
      <c r="C1761" s="3" t="s">
        <v>771</v>
      </c>
      <c r="D1761" s="3" t="s">
        <v>749</v>
      </c>
      <c r="E1761" s="4" t="str">
        <f t="shared" si="54"/>
        <v>Brandbare vloeistof klasse 1</v>
      </c>
      <c r="F1761" s="3" t="s">
        <v>749</v>
      </c>
      <c r="G1761" s="4" t="str">
        <f t="shared" si="55"/>
        <v>Brandbare vloeistof klasse 1</v>
      </c>
    </row>
    <row r="1762" spans="1:7" x14ac:dyDescent="0.25">
      <c r="A1762" s="1" t="s">
        <v>3064</v>
      </c>
      <c r="B1762" s="2" t="s">
        <v>3065</v>
      </c>
      <c r="C1762" s="3" t="s">
        <v>776</v>
      </c>
      <c r="D1762" s="3" t="s">
        <v>749</v>
      </c>
      <c r="E1762" s="4" t="str">
        <f t="shared" si="54"/>
        <v>Brandbare vloeistof klasse 1</v>
      </c>
      <c r="F1762" s="3" t="s">
        <v>749</v>
      </c>
      <c r="G1762" s="4" t="str">
        <f t="shared" si="55"/>
        <v>Brandbare vloeistof klasse 1</v>
      </c>
    </row>
    <row r="1763" spans="1:7" x14ac:dyDescent="0.25">
      <c r="A1763" s="1" t="s">
        <v>3066</v>
      </c>
      <c r="B1763" s="2" t="s">
        <v>3067</v>
      </c>
      <c r="C1763" s="3" t="s">
        <v>3068</v>
      </c>
      <c r="D1763" s="3" t="s">
        <v>766</v>
      </c>
      <c r="E1763" s="4" t="str">
        <f t="shared" si="54"/>
        <v>Vloeistof, niet relevant</v>
      </c>
      <c r="F1763" s="3" t="s">
        <v>766</v>
      </c>
      <c r="G1763" s="4" t="str">
        <f t="shared" si="55"/>
        <v>Vloeistof, niet relevant</v>
      </c>
    </row>
    <row r="1764" spans="1:7" ht="30" x14ac:dyDescent="0.25">
      <c r="A1764" s="1" t="s">
        <v>3069</v>
      </c>
      <c r="B1764" s="2" t="s">
        <v>3070</v>
      </c>
      <c r="C1764" s="3" t="s">
        <v>1518</v>
      </c>
      <c r="D1764" s="3" t="s">
        <v>1536</v>
      </c>
      <c r="E1764" s="4" t="str">
        <f t="shared" si="54"/>
        <v>Giftige vloeistof, kan niet worden ingedeeld in een subcategorie</v>
      </c>
      <c r="F1764" s="3" t="s">
        <v>766</v>
      </c>
      <c r="G1764" s="4" t="str">
        <f t="shared" si="55"/>
        <v>Vloeistof, niet relevant</v>
      </c>
    </row>
    <row r="1765" spans="1:7" x14ac:dyDescent="0.25">
      <c r="A1765" s="1" t="s">
        <v>3071</v>
      </c>
      <c r="B1765" s="2" t="s">
        <v>3072</v>
      </c>
      <c r="C1765" s="3" t="s">
        <v>604</v>
      </c>
      <c r="D1765" s="3" t="s">
        <v>643</v>
      </c>
      <c r="E1765" s="4" t="str">
        <f t="shared" si="54"/>
        <v>Brandbaar gas klasse 1</v>
      </c>
      <c r="F1765" s="3" t="s">
        <v>643</v>
      </c>
      <c r="G1765" s="4" t="str">
        <f t="shared" si="55"/>
        <v>Brandbaar gas klasse 1</v>
      </c>
    </row>
    <row r="1766" spans="1:7" ht="25.5" x14ac:dyDescent="0.25">
      <c r="A1766" s="1" t="s">
        <v>3073</v>
      </c>
      <c r="B1766" s="2" t="s">
        <v>3074</v>
      </c>
      <c r="C1766" s="3" t="s">
        <v>777</v>
      </c>
      <c r="D1766" s="3" t="s">
        <v>746</v>
      </c>
      <c r="E1766" s="4" t="str">
        <f t="shared" si="54"/>
        <v>Brandbare vloeistof klasse 2</v>
      </c>
      <c r="F1766" s="3" t="s">
        <v>749</v>
      </c>
      <c r="G1766" s="4" t="str">
        <f t="shared" si="55"/>
        <v>Brandbare vloeistof klasse 1</v>
      </c>
    </row>
    <row r="1767" spans="1:7" x14ac:dyDescent="0.25">
      <c r="A1767" s="1" t="s">
        <v>3075</v>
      </c>
      <c r="B1767" s="2" t="s">
        <v>3076</v>
      </c>
      <c r="C1767" s="3" t="s">
        <v>745</v>
      </c>
      <c r="D1767" s="3" t="s">
        <v>746</v>
      </c>
      <c r="E1767" s="4" t="str">
        <f t="shared" si="54"/>
        <v>Brandbare vloeistof klasse 2</v>
      </c>
      <c r="F1767" s="3" t="s">
        <v>746</v>
      </c>
      <c r="G1767" s="4" t="str">
        <f t="shared" si="55"/>
        <v>Brandbare vloeistof klasse 2</v>
      </c>
    </row>
    <row r="1768" spans="1:7" x14ac:dyDescent="0.25">
      <c r="A1768" s="1" t="s">
        <v>3077</v>
      </c>
      <c r="B1768" s="2" t="s">
        <v>3078</v>
      </c>
      <c r="C1768" s="3" t="s">
        <v>1152</v>
      </c>
      <c r="D1768" s="3" t="s">
        <v>657</v>
      </c>
      <c r="E1768" s="4" t="str">
        <f t="shared" si="54"/>
        <v>Niet relevant</v>
      </c>
      <c r="F1768" s="3" t="s">
        <v>657</v>
      </c>
      <c r="G1768" s="4" t="str">
        <f t="shared" si="55"/>
        <v>Niet relevant</v>
      </c>
    </row>
    <row r="1769" spans="1:7" x14ac:dyDescent="0.25">
      <c r="A1769" s="1" t="s">
        <v>3079</v>
      </c>
      <c r="B1769" s="2" t="s">
        <v>3080</v>
      </c>
      <c r="C1769" s="3" t="s">
        <v>771</v>
      </c>
      <c r="D1769" s="3" t="s">
        <v>749</v>
      </c>
      <c r="E1769" s="4" t="str">
        <f t="shared" si="54"/>
        <v>Brandbare vloeistof klasse 1</v>
      </c>
      <c r="F1769" s="3" t="s">
        <v>749</v>
      </c>
      <c r="G1769" s="4" t="str">
        <f t="shared" si="55"/>
        <v>Brandbare vloeistof klasse 1</v>
      </c>
    </row>
    <row r="1770" spans="1:7" x14ac:dyDescent="0.25">
      <c r="A1770" s="1" t="s">
        <v>3081</v>
      </c>
      <c r="B1770" s="2" t="s">
        <v>3082</v>
      </c>
      <c r="C1770" s="3" t="s">
        <v>1518</v>
      </c>
      <c r="D1770" s="3" t="s">
        <v>766</v>
      </c>
      <c r="E1770" s="4" t="str">
        <f t="shared" si="54"/>
        <v>Vloeistof, niet relevant</v>
      </c>
      <c r="F1770" s="3" t="s">
        <v>766</v>
      </c>
      <c r="G1770" s="4" t="str">
        <f t="shared" si="55"/>
        <v>Vloeistof, niet relevant</v>
      </c>
    </row>
    <row r="1771" spans="1:7" x14ac:dyDescent="0.25">
      <c r="A1771" s="1" t="s">
        <v>3083</v>
      </c>
      <c r="B1771" s="2" t="s">
        <v>3084</v>
      </c>
      <c r="C1771" s="3" t="s">
        <v>9</v>
      </c>
      <c r="D1771" s="3" t="s">
        <v>657</v>
      </c>
      <c r="E1771" s="4" t="str">
        <f t="shared" si="54"/>
        <v>Niet relevant</v>
      </c>
      <c r="F1771" s="3" t="s">
        <v>657</v>
      </c>
      <c r="G1771" s="4" t="str">
        <f t="shared" si="55"/>
        <v>Niet relevant</v>
      </c>
    </row>
    <row r="1772" spans="1:7" x14ac:dyDescent="0.25">
      <c r="A1772" s="1" t="s">
        <v>3083</v>
      </c>
      <c r="B1772" s="2" t="s">
        <v>3084</v>
      </c>
      <c r="C1772" s="3" t="s">
        <v>1152</v>
      </c>
      <c r="D1772" s="3" t="s">
        <v>657</v>
      </c>
      <c r="E1772" s="4" t="str">
        <f t="shared" si="54"/>
        <v>Niet relevant</v>
      </c>
      <c r="F1772" s="3" t="s">
        <v>657</v>
      </c>
      <c r="G1772" s="4" t="str">
        <f t="shared" si="55"/>
        <v>Niet relevant</v>
      </c>
    </row>
    <row r="1773" spans="1:7" x14ac:dyDescent="0.25">
      <c r="A1773" s="1" t="s">
        <v>3083</v>
      </c>
      <c r="B1773" s="2" t="s">
        <v>3084</v>
      </c>
      <c r="C1773" s="3" t="s">
        <v>1152</v>
      </c>
      <c r="D1773" s="3" t="s">
        <v>657</v>
      </c>
      <c r="E1773" s="4" t="str">
        <f t="shared" si="54"/>
        <v>Niet relevant</v>
      </c>
      <c r="F1773" s="3" t="s">
        <v>657</v>
      </c>
      <c r="G1773" s="4" t="str">
        <f t="shared" si="55"/>
        <v>Niet relevant</v>
      </c>
    </row>
    <row r="1774" spans="1:7" x14ac:dyDescent="0.25">
      <c r="A1774" s="1" t="s">
        <v>3085</v>
      </c>
      <c r="B1774" s="2" t="s">
        <v>3086</v>
      </c>
      <c r="C1774" s="3" t="s">
        <v>9</v>
      </c>
      <c r="D1774" s="3" t="s">
        <v>657</v>
      </c>
      <c r="E1774" s="4" t="str">
        <f t="shared" si="54"/>
        <v>Niet relevant</v>
      </c>
      <c r="F1774" s="3" t="s">
        <v>657</v>
      </c>
      <c r="G1774" s="4" t="str">
        <f t="shared" si="55"/>
        <v>Niet relevant</v>
      </c>
    </row>
    <row r="1775" spans="1:7" x14ac:dyDescent="0.25">
      <c r="A1775" s="1" t="s">
        <v>3085</v>
      </c>
      <c r="B1775" s="2" t="s">
        <v>3086</v>
      </c>
      <c r="C1775" s="3" t="s">
        <v>1152</v>
      </c>
      <c r="D1775" s="3" t="s">
        <v>657</v>
      </c>
      <c r="E1775" s="4" t="str">
        <f t="shared" si="54"/>
        <v>Niet relevant</v>
      </c>
      <c r="F1775" s="3" t="s">
        <v>657</v>
      </c>
      <c r="G1775" s="4" t="str">
        <f t="shared" si="55"/>
        <v>Niet relevant</v>
      </c>
    </row>
    <row r="1776" spans="1:7" x14ac:dyDescent="0.25">
      <c r="A1776" s="1" t="s">
        <v>3085</v>
      </c>
      <c r="B1776" s="2" t="s">
        <v>3086</v>
      </c>
      <c r="C1776" s="3" t="s">
        <v>1152</v>
      </c>
      <c r="D1776" s="3" t="s">
        <v>657</v>
      </c>
      <c r="E1776" s="4" t="str">
        <f t="shared" si="54"/>
        <v>Niet relevant</v>
      </c>
      <c r="F1776" s="3" t="s">
        <v>657</v>
      </c>
      <c r="G1776" s="4" t="str">
        <f t="shared" si="55"/>
        <v>Niet relevant</v>
      </c>
    </row>
    <row r="1777" spans="1:7" x14ac:dyDescent="0.25">
      <c r="A1777" s="1" t="s">
        <v>3087</v>
      </c>
      <c r="B1777" s="2" t="s">
        <v>3088</v>
      </c>
      <c r="C1777" s="3" t="s">
        <v>9</v>
      </c>
      <c r="D1777" s="3" t="s">
        <v>657</v>
      </c>
      <c r="E1777" s="4" t="str">
        <f t="shared" si="54"/>
        <v>Niet relevant</v>
      </c>
      <c r="F1777" s="3" t="s">
        <v>657</v>
      </c>
      <c r="G1777" s="4" t="str">
        <f t="shared" si="55"/>
        <v>Niet relevant</v>
      </c>
    </row>
    <row r="1778" spans="1:7" x14ac:dyDescent="0.25">
      <c r="A1778" s="1" t="s">
        <v>3089</v>
      </c>
      <c r="B1778" s="2" t="s">
        <v>3090</v>
      </c>
      <c r="C1778" s="3" t="s">
        <v>9</v>
      </c>
      <c r="D1778" s="3" t="s">
        <v>609</v>
      </c>
      <c r="E1778" s="4" t="str">
        <f t="shared" si="54"/>
        <v>Giftig gas klasse 5</v>
      </c>
      <c r="F1778" s="3" t="s">
        <v>609</v>
      </c>
      <c r="G1778" s="4" t="str">
        <f t="shared" si="55"/>
        <v>Giftig gas klasse 5</v>
      </c>
    </row>
    <row r="1779" spans="1:7" ht="25.5" x14ac:dyDescent="0.25">
      <c r="A1779" s="1" t="s">
        <v>3091</v>
      </c>
      <c r="B1779" s="2" t="s">
        <v>3092</v>
      </c>
      <c r="C1779" s="3" t="s">
        <v>1518</v>
      </c>
      <c r="D1779" s="3" t="s">
        <v>766</v>
      </c>
      <c r="E1779" s="4" t="str">
        <f t="shared" si="54"/>
        <v>Vloeistof, niet relevant</v>
      </c>
      <c r="F1779" s="3" t="s">
        <v>766</v>
      </c>
      <c r="G1779" s="4" t="str">
        <f t="shared" si="55"/>
        <v>Vloeistof, niet relevant</v>
      </c>
    </row>
    <row r="1780" spans="1:7" x14ac:dyDescent="0.25">
      <c r="A1780" s="1" t="s">
        <v>3093</v>
      </c>
      <c r="B1780" s="2" t="s">
        <v>3094</v>
      </c>
      <c r="C1780" s="3" t="s">
        <v>745</v>
      </c>
      <c r="D1780" s="3" t="s">
        <v>746</v>
      </c>
      <c r="E1780" s="4" t="str">
        <f t="shared" si="54"/>
        <v>Brandbare vloeistof klasse 2</v>
      </c>
      <c r="F1780" s="3" t="s">
        <v>746</v>
      </c>
      <c r="G1780" s="4" t="str">
        <f t="shared" si="55"/>
        <v>Brandbare vloeistof klasse 2</v>
      </c>
    </row>
    <row r="1781" spans="1:7" ht="25.5" x14ac:dyDescent="0.25">
      <c r="A1781" s="1" t="s">
        <v>3095</v>
      </c>
      <c r="B1781" s="2" t="s">
        <v>3096</v>
      </c>
      <c r="C1781" s="3" t="s">
        <v>9</v>
      </c>
      <c r="D1781" s="3" t="s">
        <v>657</v>
      </c>
      <c r="E1781" s="4" t="str">
        <f t="shared" si="54"/>
        <v>Niet relevant</v>
      </c>
      <c r="F1781" s="3" t="s">
        <v>657</v>
      </c>
      <c r="G1781" s="4" t="str">
        <f t="shared" si="55"/>
        <v>Niet relevant</v>
      </c>
    </row>
    <row r="1782" spans="1:7" ht="51" x14ac:dyDescent="0.25">
      <c r="A1782" s="1" t="s">
        <v>3097</v>
      </c>
      <c r="B1782" s="2" t="s">
        <v>3098</v>
      </c>
      <c r="C1782" s="3" t="s">
        <v>9</v>
      </c>
      <c r="D1782" s="3" t="s">
        <v>657</v>
      </c>
      <c r="E1782" s="4" t="str">
        <f t="shared" si="54"/>
        <v>Niet relevant</v>
      </c>
      <c r="F1782" s="3" t="s">
        <v>657</v>
      </c>
      <c r="G1782" s="4" t="str">
        <f t="shared" si="55"/>
        <v>Niet relevant</v>
      </c>
    </row>
    <row r="1783" spans="1:7" ht="63.75" x14ac:dyDescent="0.25">
      <c r="A1783" s="1" t="s">
        <v>3099</v>
      </c>
      <c r="B1783" s="2" t="s">
        <v>3100</v>
      </c>
      <c r="C1783" s="3" t="s">
        <v>9</v>
      </c>
      <c r="D1783" s="3" t="s">
        <v>657</v>
      </c>
      <c r="E1783" s="4" t="str">
        <f t="shared" si="54"/>
        <v>Niet relevant</v>
      </c>
      <c r="F1783" s="3" t="s">
        <v>657</v>
      </c>
      <c r="G1783" s="4" t="str">
        <f t="shared" si="55"/>
        <v>Niet relevant</v>
      </c>
    </row>
    <row r="1784" spans="1:7" ht="45" x14ac:dyDescent="0.25">
      <c r="A1784" s="1" t="s">
        <v>3101</v>
      </c>
      <c r="B1784" s="2" t="s">
        <v>3102</v>
      </c>
      <c r="C1784" s="3" t="s">
        <v>756</v>
      </c>
      <c r="D1784" s="3" t="s">
        <v>1834</v>
      </c>
      <c r="E1784" s="4" t="str">
        <f t="shared" si="54"/>
        <v>Brandbare vloeistof klasse 1 / Giftige vloeistof, kan niet worden ingedeeld in een subcategorie</v>
      </c>
      <c r="F1784" s="3" t="s">
        <v>766</v>
      </c>
      <c r="G1784" s="4" t="str">
        <f t="shared" si="55"/>
        <v>Vloeistof, niet relevant</v>
      </c>
    </row>
    <row r="1785" spans="1:7" x14ac:dyDescent="0.25">
      <c r="A1785" s="1" t="s">
        <v>3103</v>
      </c>
      <c r="B1785" s="2" t="s">
        <v>3104</v>
      </c>
      <c r="C1785" s="3" t="s">
        <v>771</v>
      </c>
      <c r="D1785" s="3" t="s">
        <v>749</v>
      </c>
      <c r="E1785" s="4" t="str">
        <f t="shared" si="54"/>
        <v>Brandbare vloeistof klasse 1</v>
      </c>
      <c r="F1785" s="3" t="s">
        <v>657</v>
      </c>
      <c r="G1785" s="4" t="str">
        <f t="shared" si="55"/>
        <v>Niet relevant</v>
      </c>
    </row>
    <row r="1786" spans="1:7" ht="25.5" x14ac:dyDescent="0.25">
      <c r="A1786" s="1" t="s">
        <v>3105</v>
      </c>
      <c r="B1786" s="2" t="s">
        <v>3106</v>
      </c>
      <c r="C1786" s="3" t="s">
        <v>745</v>
      </c>
      <c r="D1786" s="3" t="s">
        <v>746</v>
      </c>
      <c r="E1786" s="4" t="str">
        <f t="shared" si="54"/>
        <v>Brandbare vloeistof klasse 2</v>
      </c>
      <c r="F1786" s="3" t="s">
        <v>746</v>
      </c>
      <c r="G1786" s="4" t="str">
        <f t="shared" si="55"/>
        <v>Brandbare vloeistof klasse 2</v>
      </c>
    </row>
    <row r="1787" spans="1:7" x14ac:dyDescent="0.25">
      <c r="A1787" s="1" t="s">
        <v>3107</v>
      </c>
      <c r="B1787" s="2" t="s">
        <v>3108</v>
      </c>
      <c r="C1787" s="3" t="s">
        <v>1820</v>
      </c>
      <c r="D1787" s="3" t="s">
        <v>749</v>
      </c>
      <c r="E1787" s="4" t="str">
        <f t="shared" si="54"/>
        <v>Brandbare vloeistof klasse 1</v>
      </c>
      <c r="F1787" s="3" t="s">
        <v>657</v>
      </c>
      <c r="G1787" s="4" t="str">
        <f t="shared" si="55"/>
        <v>Niet relevant</v>
      </c>
    </row>
    <row r="1788" spans="1:7" x14ac:dyDescent="0.25">
      <c r="A1788" s="1" t="s">
        <v>3107</v>
      </c>
      <c r="B1788" s="2" t="s">
        <v>3108</v>
      </c>
      <c r="C1788" s="3" t="s">
        <v>1820</v>
      </c>
      <c r="D1788" s="3" t="s">
        <v>749</v>
      </c>
      <c r="E1788" s="4" t="str">
        <f t="shared" si="54"/>
        <v>Brandbare vloeistof klasse 1</v>
      </c>
      <c r="F1788" s="3" t="s">
        <v>657</v>
      </c>
      <c r="G1788" s="4" t="str">
        <f t="shared" si="55"/>
        <v>Niet relevant</v>
      </c>
    </row>
    <row r="1789" spans="1:7" x14ac:dyDescent="0.25">
      <c r="A1789" s="1" t="s">
        <v>3109</v>
      </c>
      <c r="B1789" s="2" t="s">
        <v>3110</v>
      </c>
      <c r="C1789" s="3" t="s">
        <v>1820</v>
      </c>
      <c r="D1789" s="3" t="s">
        <v>766</v>
      </c>
      <c r="E1789" s="4" t="str">
        <f t="shared" si="54"/>
        <v>Vloeistof, niet relevant</v>
      </c>
      <c r="F1789" s="3" t="s">
        <v>766</v>
      </c>
      <c r="G1789" s="4" t="str">
        <f t="shared" si="55"/>
        <v>Vloeistof, niet relevant</v>
      </c>
    </row>
    <row r="1790" spans="1:7" x14ac:dyDescent="0.25">
      <c r="A1790" s="1" t="s">
        <v>3111</v>
      </c>
      <c r="B1790" s="2" t="s">
        <v>3112</v>
      </c>
      <c r="C1790" s="3" t="s">
        <v>1518</v>
      </c>
      <c r="D1790" s="3" t="s">
        <v>1523</v>
      </c>
      <c r="E1790" s="4" t="str">
        <f t="shared" si="54"/>
        <v>Vaste stof, niet relevant</v>
      </c>
      <c r="F1790" s="3" t="s">
        <v>1523</v>
      </c>
      <c r="G1790" s="4" t="str">
        <f t="shared" si="55"/>
        <v>Vaste stof, niet relevant</v>
      </c>
    </row>
    <row r="1791" spans="1:7" x14ac:dyDescent="0.25">
      <c r="A1791" s="1" t="s">
        <v>3113</v>
      </c>
      <c r="B1791" s="2" t="s">
        <v>3114</v>
      </c>
      <c r="C1791" s="3" t="s">
        <v>1517</v>
      </c>
      <c r="D1791" s="3" t="s">
        <v>1523</v>
      </c>
      <c r="E1791" s="4" t="str">
        <f t="shared" si="54"/>
        <v>Vaste stof, niet relevant</v>
      </c>
      <c r="F1791" s="3" t="s">
        <v>1523</v>
      </c>
      <c r="G1791" s="4" t="str">
        <f t="shared" si="55"/>
        <v>Vaste stof, niet relevant</v>
      </c>
    </row>
    <row r="1792" spans="1:7" x14ac:dyDescent="0.25">
      <c r="A1792" s="1" t="s">
        <v>3113</v>
      </c>
      <c r="B1792" s="2" t="s">
        <v>3114</v>
      </c>
      <c r="C1792" s="3" t="s">
        <v>1518</v>
      </c>
      <c r="D1792" s="3" t="s">
        <v>1523</v>
      </c>
      <c r="E1792" s="4" t="str">
        <f t="shared" si="54"/>
        <v>Vaste stof, niet relevant</v>
      </c>
      <c r="F1792" s="3" t="s">
        <v>1523</v>
      </c>
      <c r="G1792" s="4" t="str">
        <f t="shared" si="55"/>
        <v>Vaste stof, niet relevant</v>
      </c>
    </row>
    <row r="1793" spans="1:7" x14ac:dyDescent="0.25">
      <c r="A1793" s="1" t="s">
        <v>3113</v>
      </c>
      <c r="B1793" s="2" t="s">
        <v>3114</v>
      </c>
      <c r="C1793" s="3" t="s">
        <v>1518</v>
      </c>
      <c r="D1793" s="3" t="s">
        <v>1523</v>
      </c>
      <c r="E1793" s="4" t="str">
        <f t="shared" si="54"/>
        <v>Vaste stof, niet relevant</v>
      </c>
      <c r="F1793" s="3" t="s">
        <v>1523</v>
      </c>
      <c r="G1793" s="4" t="str">
        <f t="shared" si="55"/>
        <v>Vaste stof, niet relevant</v>
      </c>
    </row>
    <row r="1794" spans="1:7" x14ac:dyDescent="0.25">
      <c r="A1794" s="1" t="s">
        <v>3115</v>
      </c>
      <c r="B1794" s="2" t="s">
        <v>3116</v>
      </c>
      <c r="C1794" s="3" t="s">
        <v>1820</v>
      </c>
      <c r="D1794" s="3" t="s">
        <v>766</v>
      </c>
      <c r="E1794" s="4" t="str">
        <f t="shared" si="54"/>
        <v>Vloeistof, niet relevant</v>
      </c>
      <c r="F1794" s="3" t="s">
        <v>766</v>
      </c>
      <c r="G1794" s="4" t="str">
        <f t="shared" si="55"/>
        <v>Vloeistof, niet relevant</v>
      </c>
    </row>
    <row r="1795" spans="1:7" x14ac:dyDescent="0.25">
      <c r="A1795" s="1" t="s">
        <v>3117</v>
      </c>
      <c r="B1795" s="2" t="s">
        <v>3118</v>
      </c>
      <c r="C1795" s="3" t="s">
        <v>1518</v>
      </c>
      <c r="D1795" s="3" t="s">
        <v>766</v>
      </c>
      <c r="E1795" s="4" t="str">
        <f t="shared" ref="E1795:E1858" si="56">IF(D1795="EX","Explosief",IF(D1795="GT2","Giftig gas klasse 2",IF(D1795="GT3","Giftig gas klasse 3",IF(D1795="GT4","Giftig gas klasse 4",IF(D1795="GT5","Giftig gas klasse 5",IF(D1795="GT0P","Tot vloeistof samengeperst giftig gas",IF(D1795="GT0L","Tot vloeistof gekoeld giftig gas",IF(D1795="GF1","Brandbaar gas klasse 1",IF(D1795="GF2","Brandbaar gas klasse 2",IF(D1795="GF3","Brandbaar gas klasse 3",IF(D1795="GF0P","Tot vloeistof samengeperst brandbaar gas",IF(D1795="GF0L","Tot vloeistof gekoeld brandbaar gas",IF(D1795="LT1","Giftige vloeistof klasse 1",IF(D1795="LT2","Giftige vloeistof klasse 2",IF(D1795="LT3","Giftige vloeistof klasse 3",IF(D1795="LT4","Giftige vloeistof klasse 4",IF(D1795="LT5","Giftige vloeistof klasse 5",IF(D1795="LF1","Brandbare vloeistof klasse 1",IF(D1795="LF2","Brandbare vloeistof klasse 2",IF(D1795="STW","Vaste stof die met water giftige gas ontwikkelt",IF(D1795="LTW","Vloeistof die met water giftig gas ontwikkelt",IF(D1795="SFW","Vaste stof die met water brandbaar gas ontwikkelt",IF(D1795="LFW","Vloeistof die met water brandbaar gas ontwikkelt",IF(D1795="SF","Brandbare vaste stof mits niet explosief",IF(D1795="RA","Radioactieve stof",IF(D1795="GNR","Gas, niet relevant",IF(D1795="GNRL","Tot vloeistof gekoeld gas, niet relevant",IF(D1795="GNRP","Tot vloeistof verdicht gas, niet relevant",IF(D1795="LNR","Vloeistof, niet relevant",IF(D1795="SNR","Vaste stof, niet relevant",IF(D1795="NR","Niet relevant",IF(D1795="GF0P/GT0P","Tot vloeistof verdicht brandbaar gas / Tot vloeistof verdicht giftig gas",IF(D1795="GF1/GT3","Brandbaar gas klasse 1 / Giftig gas klasse 3",IF(D1795="GF2/GT4","Brandbaar gas klasse 2 / Giftig gas klasse 4",IF(D1795="GF2/GT5","Brandbaar gas klasse 2 / Giftig gas klasse 5",IF(D1795="GF3/GT5","Brandbaar gas klasse 3 / Giftig gas klasse 5",IF(D1795="LF1/LT*","Brandbare vloeistof klasse 1 / Giftige vloeistof, kan niet worden ingedeeld in een subcategorie",IF(D1795="LF1/LT1","Brandbare vloeistof klasse 1 / Giftige vloeistof klasse 1",IF(D1795="LF1/LT2","Brandbare vloeistof klasse 1 / Giftige vloeistof klasse 2",IF(D1795="LF2/LT*","Brandbare vloeistof klasse 2 / Giftige vloeistof, kan niet worden ingedeeld in een subcategorie",IF(D1795="LF2/LT1","Brandbare vloeistof klasse 2 / Giftige vloeistof klasse 1",IF(D1795="LF2/LT2","Brandbare vloeistof klasse 2 / Giftige vloeistof klasse 2",IF(D1795="LF2/LT3","Brandbare vloeistof klasse 2 / Giftige vloeistof klasse 3",IF(D1795="LF2/LT4","Brandbare vloeistof klasse 2 / Giftige vloeistof klasse 4",IF(D1795="LT*","Giftige vloeistof, kan niet worden ingedeeld in een subcategorie",IF(D1795="Verbod","Verbod",IF(D1795="GF1/GT4","Brandbaar gas klasse 1 / Giftig gas klasse 4",IF(D1795="GF1/GT5","Brandbaar gas klasse 1 / Giftig gas klasse 5",IF(D1795="GF3/GT3","Brandbaar gas klasse 3 / Giftig gas klasse 3",IF(D1795="LF1/LT* (-1)","Brandbare vloeistof klasse 1 / Giftige vloeistof, kan niet worden ingedeeld in een subcategorie. Stof lost op in water en mag daarom als een stof van een minder gevaarlijke categorie beschouwd worden",IF(D1795="LT* (-1)","Giftige vloeistof, kan niet worden ingedeeld in een subcategorie. Stof lost op in water en mag daarom als een stof van een minder gevaarlijke categorie beschouwd worden",IF(D1795="LF1/LT3","Brandbare vloeistof klasse 1 / Giftige vloeistof klasse 3",IF(D1795="LFW/LTW","Vloeistof die met water brandbaar gas ontwikkelt / Vloeistof die met water giftig gas ontwikkelt",IF(D1795="LT*/LT* (-1)","giftige vloeistof, kan niet worden ingedeeld in een subcategorie. Een van de stoffen lost op in water en mag daarom als een stof van een minder gevaarlijke categorie beschouwd worden",IF(D1795="LF*/LT*","Brandbare vloeistof / Giftige vloeistof, kan niet worden ingedeeld in een subcategorie",IF(D1795="LF* (-1)","Brandbare vloeistof, kan niet worden ingedeeld in een subcategorie. Stof lost op in water en mag daarom als een stof van een minder gevaarlijke categorie beschouwd worden",IF(D1795="LNR/GT5","mengsel met vloeistof niet relevant en giftig gas klasse 5",IF(D1795="LF*","brandbare vloeistof, kan niet worden ingedeeld in een subcategorie",IF(D1795="*","kan niet worden ingedeeld in een subcategorie","")))))))))))))))))))))))))))))))))))))))))))))))))))))))))))</f>
        <v>Vloeistof, niet relevant</v>
      </c>
      <c r="F1795" s="3" t="s">
        <v>766</v>
      </c>
      <c r="G1795" s="4" t="str">
        <f t="shared" ref="G1795:G1858" si="57">IF(F1795="EX","Explosief",IF(F1795="GT2","Giftig gas klasse 2",IF(F1795="GT3","Giftig gas klasse 3",IF(F1795="GT4","Giftig gas klasse 4",IF(F1795="GT5","Giftig gas klasse 5",IF(F1795="GT0P","Tot vloeistof samengeperst giftig gas",IF(F1795="GT0L","Tot vloeistof gekoeld giftig gas",IF(F1795="GF1","Brandbaar gas klasse 1",IF(F1795="GF2","Brandbaar gas klasse 2",IF(F1795="GF3","Brandbaar gas klasse 3",IF(F1795="GF0P","Tot vloeistof samengeperst brandbaar gas",IF(F1795="GF0L","Tot vloeistof gekoeld brandbaar gas",IF(F1795="LT1","Giftige vloeistof klasse 1",IF(F1795="LT2","Giftige vloeistof klasse 2",IF(F1795="LT3","Giftige vloeistof klasse 3",IF(F1795="LT4","Giftige vloeistof klasse 4",IF(F1795="LT5","Giftige vloeistof klasse 5",IF(F1795="LF1","Brandbare vloeistof klasse 1",IF(F1795="LF2","Brandbare vloeistof klasse 2",IF(F1795="STW","Vaste stof die met water giftige gas ontwikkelt",IF(F1795="LTW","Vloeistof die met water giftig gas ontwikkelt",IF(F1795="SFW","Vaste stof die met water brandbaar gas ontwikkelt",IF(F1795="LFW","Vloeistof die met water brandbaar gas ontwikkelt",IF(F1795="SF","Brandbare vaste stof mits niet explosief",IF(F1795="RA","Radioactieve stof",IF(F1795="GNR","Gas, niet relevant",IF(F1795="GNRL","Tot vloeistof gekoeld gas, niet relevant",IF(F1795="GNRP","Tot vloeistof verdicht gas, niet relevant",IF(F1795="LNR","Vloeistof, niet relevant",IF(F1795="SNR","Vaste stof, niet relevant",IF(F1795="NR","Niet relevant",IF(F1795="GF0P/GT0P","Tot vloeistof verdicht brandbaar gas / Tot vloeistof verdicht giftig gas",IF(F1795="GF1/GT3","Brandbaar gas klasse 1 / Giftig gas klasse 3",IF(F1795="GF2/GT4","Brandbaar gas klasse 2 / Giftig gas klasse 4",IF(F1795="GF2/GT5","Brandbaar gas klasse 2 / Giftig gas klasse 5",IF(F1795="GF3/GT5","Brandbaar gas klasse 3 / Giftig gas klasse 5",IF(F1795="LF1/LT*","Brandbare vloeistof klasse 1 / Giftige vloeistof, kan niet worden ingedeeld in een subcategorie",IF(F1795="LF1/LT1","Brandbare vloeistof klasse 1 / Giftige vloeistof klasse 1",IF(F1795="LF1/LT2","Brandbare vloeistof klasse 1 / Giftige vloeistof klasse 2",IF(F1795="LF2/LT*","Brandbare vloeistof klasse 2 / Giftige vloeistof, kan niet worden ingedeeld in een subcategorie",IF(F1795="LF2/LT1","Brandbare vloeistof klasse 2 / Giftige vloeistof klasse 1",IF(F1795="LF2/LT2","Brandbare vloeistof klasse 2 / Giftige vloeistof klasse 2",IF(F1795="LF2/LT3","Brandbare vloeistof klasse 2 / Giftige vloeistof klasse 3",IF(F1795="LF2/LT4","Brandbare vloeistof klasse 2 / Giftige vloeistof klasse 4",IF(F1795="LT*","Giftige vloeistof, kan niet worden ingedeeld in een subcategorie",IF(F1795="Verbod","Verbod",IF(F1795="GF1/GT4","Brandbaar gas klasse 1 / Giftig gas klasse 4",IF(F1795="GF1/GT5","Brandbaar gas klasse 1 / Giftig gas klasse 5",IF(F1795="GF3/GT3","Brandbaar gas klasse 3 / Giftig gas klasse 3",IF(F1795="LF1/LT* (-1)","Brandbare vloeistof klasse 1 / Giftige vloeistof, kan niet worden ingedeeld in een subcategorie. Stof lost op in water en mag daarom als een stof van een minder gevaarlijke categorie beschouwd worden",IF(F1795="LT* (-1)","Giftige vloeistof, kan niet worden ingedeeld in een subcategorie. Stof lost op in water en mag daarom als een stof van een minder gevaarlijke categorie beschouwd worden",IF(F1795="LF1/LT3","Brandbare vloeistof klasse 1 / Giftige vloeistof klasse 3",IF(F1795="LFW/LTW","Vloeistof die met water brandbaar gas ontwikkelt / Vloeistof die met water giftig gas ontwikkelt",IF(F1795="LT*/LT* (-1)","giftige vloeistof, kan niet worden ingedeeld in een subcategorie. Een van de stoffen lost op in water en mag daarom als een stof van een minder gevaarlijke categorie beschouwd worden",IF(F1795="LF*/LT*","Brandbare vloeistof / Giftige vloeistof, kan niet worden ingedeeld in een subcategorie",IF(F1795="LF* (-1)","Brandbare vloeistof, kan niet worden ingedeeld in een subcategorie. Stof lost op in water en mag daarom als een stof van een minder gevaarlijke categorie beschouwd worden",IF(F1795="LNR/GT5","mengsel met vloeistof niet relevant en giftig gas klasse 5",IF(F1795="LF*","brandbare vloeistof, kan niet worden ingedeeld in een subcategorie",IF(F1795="*","kan niet worden ingedeeld in een subcategorie","")))))))))))))))))))))))))))))))))))))))))))))))))))))))))))</f>
        <v>Vloeistof, niet relevant</v>
      </c>
    </row>
    <row r="1796" spans="1:7" x14ac:dyDescent="0.25">
      <c r="A1796" s="1" t="s">
        <v>3119</v>
      </c>
      <c r="B1796" s="2" t="s">
        <v>3120</v>
      </c>
      <c r="C1796" s="3" t="s">
        <v>1377</v>
      </c>
      <c r="D1796" s="3" t="s">
        <v>657</v>
      </c>
      <c r="E1796" s="4" t="str">
        <f t="shared" si="56"/>
        <v>Niet relevant</v>
      </c>
      <c r="F1796" s="3" t="s">
        <v>657</v>
      </c>
      <c r="G1796" s="4" t="str">
        <f t="shared" si="57"/>
        <v>Niet relevant</v>
      </c>
    </row>
    <row r="1797" spans="1:7" ht="25.5" x14ac:dyDescent="0.25">
      <c r="A1797" s="1" t="s">
        <v>3121</v>
      </c>
      <c r="B1797" s="2" t="s">
        <v>3122</v>
      </c>
      <c r="C1797" s="3" t="s">
        <v>1518</v>
      </c>
      <c r="D1797" s="3" t="s">
        <v>766</v>
      </c>
      <c r="E1797" s="4" t="str">
        <f t="shared" si="56"/>
        <v>Vloeistof, niet relevant</v>
      </c>
      <c r="F1797" s="3" t="s">
        <v>766</v>
      </c>
      <c r="G1797" s="4" t="str">
        <f t="shared" si="57"/>
        <v>Vloeistof, niet relevant</v>
      </c>
    </row>
    <row r="1798" spans="1:7" ht="30" x14ac:dyDescent="0.25">
      <c r="A1798" s="1" t="s">
        <v>3123</v>
      </c>
      <c r="B1798" s="2" t="s">
        <v>3124</v>
      </c>
      <c r="C1798" s="3" t="s">
        <v>1820</v>
      </c>
      <c r="D1798" s="3" t="s">
        <v>1536</v>
      </c>
      <c r="E1798" s="4" t="str">
        <f t="shared" si="56"/>
        <v>Giftige vloeistof, kan niet worden ingedeeld in een subcategorie</v>
      </c>
      <c r="F1798" s="3" t="s">
        <v>1536</v>
      </c>
      <c r="G1798" s="4" t="str">
        <f t="shared" si="57"/>
        <v>Giftige vloeistof, kan niet worden ingedeeld in een subcategorie</v>
      </c>
    </row>
    <row r="1799" spans="1:7" x14ac:dyDescent="0.25">
      <c r="A1799" s="1" t="s">
        <v>3125</v>
      </c>
      <c r="B1799" s="2" t="s">
        <v>3126</v>
      </c>
      <c r="C1799" s="3" t="s">
        <v>1820</v>
      </c>
      <c r="D1799" s="3" t="s">
        <v>766</v>
      </c>
      <c r="E1799" s="4" t="str">
        <f t="shared" si="56"/>
        <v>Vloeistof, niet relevant</v>
      </c>
      <c r="F1799" s="3" t="s">
        <v>766</v>
      </c>
      <c r="G1799" s="4" t="str">
        <f t="shared" si="57"/>
        <v>Vloeistof, niet relevant</v>
      </c>
    </row>
    <row r="1800" spans="1:7" x14ac:dyDescent="0.25">
      <c r="A1800" s="1" t="s">
        <v>3127</v>
      </c>
      <c r="B1800" s="2" t="s">
        <v>3128</v>
      </c>
      <c r="C1800" s="3" t="s">
        <v>1820</v>
      </c>
      <c r="D1800" s="3" t="s">
        <v>1523</v>
      </c>
      <c r="E1800" s="4" t="str">
        <f t="shared" si="56"/>
        <v>Vaste stof, niet relevant</v>
      </c>
      <c r="F1800" s="3" t="s">
        <v>1523</v>
      </c>
      <c r="G1800" s="4" t="str">
        <f t="shared" si="57"/>
        <v>Vaste stof, niet relevant</v>
      </c>
    </row>
    <row r="1801" spans="1:7" x14ac:dyDescent="0.25">
      <c r="A1801" s="1" t="s">
        <v>3129</v>
      </c>
      <c r="B1801" s="2" t="s">
        <v>3130</v>
      </c>
      <c r="C1801" s="3" t="s">
        <v>1820</v>
      </c>
      <c r="D1801" s="3" t="s">
        <v>1523</v>
      </c>
      <c r="E1801" s="4" t="str">
        <f t="shared" si="56"/>
        <v>Vaste stof, niet relevant</v>
      </c>
      <c r="F1801" s="3" t="s">
        <v>1523</v>
      </c>
      <c r="G1801" s="4" t="str">
        <f t="shared" si="57"/>
        <v>Vaste stof, niet relevant</v>
      </c>
    </row>
    <row r="1802" spans="1:7" x14ac:dyDescent="0.25">
      <c r="A1802" s="1" t="s">
        <v>3131</v>
      </c>
      <c r="B1802" s="2" t="s">
        <v>3132</v>
      </c>
      <c r="C1802" s="3" t="s">
        <v>1820</v>
      </c>
      <c r="D1802" s="3" t="s">
        <v>766</v>
      </c>
      <c r="E1802" s="4" t="str">
        <f t="shared" si="56"/>
        <v>Vloeistof, niet relevant</v>
      </c>
      <c r="F1802" s="3" t="s">
        <v>766</v>
      </c>
      <c r="G1802" s="4" t="str">
        <f t="shared" si="57"/>
        <v>Vloeistof, niet relevant</v>
      </c>
    </row>
    <row r="1803" spans="1:7" x14ac:dyDescent="0.25">
      <c r="A1803" s="1" t="s">
        <v>3133</v>
      </c>
      <c r="B1803" s="2" t="s">
        <v>3134</v>
      </c>
      <c r="C1803" s="3" t="s">
        <v>1820</v>
      </c>
      <c r="D1803" s="3" t="s">
        <v>766</v>
      </c>
      <c r="E1803" s="4" t="str">
        <f t="shared" si="56"/>
        <v>Vloeistof, niet relevant</v>
      </c>
      <c r="F1803" s="3" t="s">
        <v>766</v>
      </c>
      <c r="G1803" s="4" t="str">
        <f t="shared" si="57"/>
        <v>Vloeistof, niet relevant</v>
      </c>
    </row>
    <row r="1804" spans="1:7" x14ac:dyDescent="0.25">
      <c r="A1804" s="1" t="s">
        <v>3135</v>
      </c>
      <c r="B1804" s="2" t="s">
        <v>3136</v>
      </c>
      <c r="C1804" s="3" t="s">
        <v>1820</v>
      </c>
      <c r="D1804" s="3" t="s">
        <v>766</v>
      </c>
      <c r="E1804" s="4" t="str">
        <f t="shared" si="56"/>
        <v>Vloeistof, niet relevant</v>
      </c>
      <c r="F1804" s="3" t="s">
        <v>766</v>
      </c>
      <c r="G1804" s="4" t="str">
        <f t="shared" si="57"/>
        <v>Vloeistof, niet relevant</v>
      </c>
    </row>
    <row r="1805" spans="1:7" ht="38.25" x14ac:dyDescent="0.25">
      <c r="A1805" s="1" t="s">
        <v>3137</v>
      </c>
      <c r="B1805" s="2" t="s">
        <v>3138</v>
      </c>
      <c r="C1805" s="3" t="s">
        <v>1820</v>
      </c>
      <c r="D1805" s="3" t="s">
        <v>1523</v>
      </c>
      <c r="E1805" s="4" t="str">
        <f t="shared" si="56"/>
        <v>Vaste stof, niet relevant</v>
      </c>
      <c r="F1805" s="3" t="s">
        <v>1523</v>
      </c>
      <c r="G1805" s="4" t="str">
        <f t="shared" si="57"/>
        <v>Vaste stof, niet relevant</v>
      </c>
    </row>
    <row r="1806" spans="1:7" ht="38.25" x14ac:dyDescent="0.25">
      <c r="A1806" s="1" t="s">
        <v>3139</v>
      </c>
      <c r="B1806" s="2" t="s">
        <v>3140</v>
      </c>
      <c r="C1806" s="3" t="s">
        <v>1820</v>
      </c>
      <c r="D1806" s="3" t="s">
        <v>766</v>
      </c>
      <c r="E1806" s="4" t="str">
        <f t="shared" si="56"/>
        <v>Vloeistof, niet relevant</v>
      </c>
      <c r="F1806" s="3" t="s">
        <v>766</v>
      </c>
      <c r="G1806" s="4" t="str">
        <f t="shared" si="57"/>
        <v>Vloeistof, niet relevant</v>
      </c>
    </row>
    <row r="1807" spans="1:7" ht="38.25" x14ac:dyDescent="0.25">
      <c r="A1807" s="1" t="s">
        <v>3141</v>
      </c>
      <c r="B1807" s="2" t="s">
        <v>3142</v>
      </c>
      <c r="C1807" s="3" t="s">
        <v>1820</v>
      </c>
      <c r="D1807" s="3" t="s">
        <v>1523</v>
      </c>
      <c r="E1807" s="4" t="str">
        <f t="shared" si="56"/>
        <v>Vaste stof, niet relevant</v>
      </c>
      <c r="F1807" s="3" t="s">
        <v>1523</v>
      </c>
      <c r="G1807" s="4" t="str">
        <f t="shared" si="57"/>
        <v>Vaste stof, niet relevant</v>
      </c>
    </row>
    <row r="1808" spans="1:7" ht="38.25" x14ac:dyDescent="0.25">
      <c r="A1808" s="1" t="s">
        <v>3143</v>
      </c>
      <c r="B1808" s="2" t="s">
        <v>3144</v>
      </c>
      <c r="C1808" s="3" t="s">
        <v>1820</v>
      </c>
      <c r="D1808" s="3" t="s">
        <v>766</v>
      </c>
      <c r="E1808" s="4" t="str">
        <f t="shared" si="56"/>
        <v>Vloeistof, niet relevant</v>
      </c>
      <c r="F1808" s="3" t="s">
        <v>766</v>
      </c>
      <c r="G1808" s="4" t="str">
        <f t="shared" si="57"/>
        <v>Vloeistof, niet relevant</v>
      </c>
    </row>
    <row r="1809" spans="1:7" x14ac:dyDescent="0.25">
      <c r="A1809" s="1" t="s">
        <v>3145</v>
      </c>
      <c r="B1809" s="2" t="s">
        <v>3146</v>
      </c>
      <c r="C1809" s="3" t="s">
        <v>1518</v>
      </c>
      <c r="D1809" s="3" t="s">
        <v>1523</v>
      </c>
      <c r="E1809" s="4" t="str">
        <f t="shared" si="56"/>
        <v>Vaste stof, niet relevant</v>
      </c>
      <c r="F1809" s="3" t="s">
        <v>1523</v>
      </c>
      <c r="G1809" s="4" t="str">
        <f t="shared" si="57"/>
        <v>Vaste stof, niet relevant</v>
      </c>
    </row>
    <row r="1810" spans="1:7" x14ac:dyDescent="0.25">
      <c r="A1810" s="1" t="s">
        <v>3147</v>
      </c>
      <c r="B1810" s="2" t="s">
        <v>3148</v>
      </c>
      <c r="C1810" s="3" t="s">
        <v>1517</v>
      </c>
      <c r="D1810" s="3" t="s">
        <v>1523</v>
      </c>
      <c r="E1810" s="4" t="str">
        <f t="shared" si="56"/>
        <v>Vaste stof, niet relevant</v>
      </c>
      <c r="F1810" s="3" t="s">
        <v>1523</v>
      </c>
      <c r="G1810" s="4" t="str">
        <f t="shared" si="57"/>
        <v>Vaste stof, niet relevant</v>
      </c>
    </row>
    <row r="1811" spans="1:7" x14ac:dyDescent="0.25">
      <c r="A1811" s="1" t="s">
        <v>3147</v>
      </c>
      <c r="B1811" s="2" t="s">
        <v>3148</v>
      </c>
      <c r="C1811" s="3" t="s">
        <v>1518</v>
      </c>
      <c r="D1811" s="3" t="s">
        <v>1523</v>
      </c>
      <c r="E1811" s="4" t="str">
        <f t="shared" si="56"/>
        <v>Vaste stof, niet relevant</v>
      </c>
      <c r="F1811" s="3" t="s">
        <v>1523</v>
      </c>
      <c r="G1811" s="4" t="str">
        <f t="shared" si="57"/>
        <v>Vaste stof, niet relevant</v>
      </c>
    </row>
    <row r="1812" spans="1:7" x14ac:dyDescent="0.25">
      <c r="A1812" s="1" t="s">
        <v>3147</v>
      </c>
      <c r="B1812" s="2" t="s">
        <v>3148</v>
      </c>
      <c r="C1812" s="3" t="s">
        <v>1518</v>
      </c>
      <c r="D1812" s="3" t="s">
        <v>1523</v>
      </c>
      <c r="E1812" s="4" t="str">
        <f t="shared" si="56"/>
        <v>Vaste stof, niet relevant</v>
      </c>
      <c r="F1812" s="3" t="s">
        <v>1523</v>
      </c>
      <c r="G1812" s="4" t="str">
        <f t="shared" si="57"/>
        <v>Vaste stof, niet relevant</v>
      </c>
    </row>
    <row r="1813" spans="1:7" ht="45" x14ac:dyDescent="0.25">
      <c r="A1813" s="1" t="s">
        <v>3149</v>
      </c>
      <c r="B1813" s="2" t="s">
        <v>3150</v>
      </c>
      <c r="C1813" s="3" t="s">
        <v>915</v>
      </c>
      <c r="D1813" s="3" t="s">
        <v>1834</v>
      </c>
      <c r="E1813" s="4" t="str">
        <f t="shared" si="56"/>
        <v>Brandbare vloeistof klasse 1 / Giftige vloeistof, kan niet worden ingedeeld in een subcategorie</v>
      </c>
      <c r="F1813" s="3" t="s">
        <v>1834</v>
      </c>
      <c r="G1813" s="4" t="str">
        <f t="shared" si="57"/>
        <v>Brandbare vloeistof klasse 1 / Giftige vloeistof, kan niet worden ingedeeld in een subcategorie</v>
      </c>
    </row>
    <row r="1814" spans="1:7" x14ac:dyDescent="0.25">
      <c r="A1814" s="1" t="s">
        <v>3151</v>
      </c>
      <c r="B1814" s="2" t="s">
        <v>3152</v>
      </c>
      <c r="C1814" s="3" t="s">
        <v>2065</v>
      </c>
      <c r="D1814" s="3" t="s">
        <v>1523</v>
      </c>
      <c r="E1814" s="4" t="str">
        <f t="shared" si="56"/>
        <v>Vaste stof, niet relevant</v>
      </c>
      <c r="F1814" s="3" t="s">
        <v>1523</v>
      </c>
      <c r="G1814" s="4" t="str">
        <f t="shared" si="57"/>
        <v>Vaste stof, niet relevant</v>
      </c>
    </row>
    <row r="1815" spans="1:7" x14ac:dyDescent="0.25">
      <c r="A1815" s="1" t="s">
        <v>3153</v>
      </c>
      <c r="B1815" s="2" t="s">
        <v>3154</v>
      </c>
      <c r="C1815" s="3" t="s">
        <v>2165</v>
      </c>
      <c r="D1815" s="3" t="s">
        <v>580</v>
      </c>
      <c r="E1815" s="4" t="str">
        <f t="shared" si="56"/>
        <v>Tot vloeistof gekoeld gas, niet relevant</v>
      </c>
      <c r="F1815" s="3" t="s">
        <v>580</v>
      </c>
      <c r="G1815" s="4" t="str">
        <f t="shared" si="57"/>
        <v>Tot vloeistof gekoeld gas, niet relevant</v>
      </c>
    </row>
    <row r="1816" spans="1:7" ht="63.75" x14ac:dyDescent="0.25">
      <c r="A1816" s="1" t="s">
        <v>3155</v>
      </c>
      <c r="B1816" s="2" t="s">
        <v>3156</v>
      </c>
      <c r="C1816" s="3" t="s">
        <v>575</v>
      </c>
      <c r="D1816" s="3" t="s">
        <v>576</v>
      </c>
      <c r="E1816" s="4" t="str">
        <f t="shared" si="56"/>
        <v>Tot vloeistof verdicht gas, niet relevant</v>
      </c>
      <c r="F1816" s="3" t="s">
        <v>576</v>
      </c>
      <c r="G1816" s="4" t="str">
        <f t="shared" si="57"/>
        <v>Tot vloeistof verdicht gas, niet relevant</v>
      </c>
    </row>
    <row r="1817" spans="1:7" x14ac:dyDescent="0.25">
      <c r="A1817" s="1" t="s">
        <v>3157</v>
      </c>
      <c r="B1817" s="2" t="s">
        <v>3158</v>
      </c>
      <c r="C1817" s="3" t="s">
        <v>597</v>
      </c>
      <c r="D1817" s="3" t="s">
        <v>643</v>
      </c>
      <c r="E1817" s="4" t="str">
        <f t="shared" si="56"/>
        <v>Brandbaar gas klasse 1</v>
      </c>
      <c r="F1817" s="3" t="s">
        <v>643</v>
      </c>
      <c r="G1817" s="4" t="str">
        <f t="shared" si="57"/>
        <v>Brandbaar gas klasse 1</v>
      </c>
    </row>
    <row r="1818" spans="1:7" ht="63.75" x14ac:dyDescent="0.25">
      <c r="A1818" s="1" t="s">
        <v>3159</v>
      </c>
      <c r="B1818" s="2" t="s">
        <v>3160</v>
      </c>
      <c r="C1818" s="3" t="s">
        <v>575</v>
      </c>
      <c r="D1818" s="3" t="s">
        <v>576</v>
      </c>
      <c r="E1818" s="4" t="str">
        <f t="shared" si="56"/>
        <v>Tot vloeistof verdicht gas, niet relevant</v>
      </c>
      <c r="F1818" s="3" t="s">
        <v>576</v>
      </c>
      <c r="G1818" s="4" t="str">
        <f t="shared" si="57"/>
        <v>Tot vloeistof verdicht gas, niet relevant</v>
      </c>
    </row>
    <row r="1819" spans="1:7" ht="45" x14ac:dyDescent="0.25">
      <c r="A1819" s="1" t="s">
        <v>3161</v>
      </c>
      <c r="B1819" s="2" t="s">
        <v>3162</v>
      </c>
      <c r="C1819" s="3" t="s">
        <v>759</v>
      </c>
      <c r="D1819" s="3" t="s">
        <v>778</v>
      </c>
      <c r="E1819" s="4" t="str">
        <f t="shared" si="56"/>
        <v>Brandbare vloeistof klasse 2 / Giftige vloeistof, kan niet worden ingedeeld in een subcategorie</v>
      </c>
      <c r="F1819" s="3" t="s">
        <v>778</v>
      </c>
      <c r="G1819" s="4" t="str">
        <f t="shared" si="57"/>
        <v>Brandbare vloeistof klasse 2 / Giftige vloeistof, kan niet worden ingedeeld in een subcategorie</v>
      </c>
    </row>
    <row r="1820" spans="1:7" ht="30" x14ac:dyDescent="0.25">
      <c r="A1820" s="1" t="s">
        <v>3163</v>
      </c>
      <c r="B1820" s="2" t="s">
        <v>3164</v>
      </c>
      <c r="C1820" s="3" t="s">
        <v>2414</v>
      </c>
      <c r="D1820" s="3" t="s">
        <v>1536</v>
      </c>
      <c r="E1820" s="4" t="str">
        <f t="shared" si="56"/>
        <v>Giftige vloeistof, kan niet worden ingedeeld in een subcategorie</v>
      </c>
      <c r="F1820" s="3" t="s">
        <v>766</v>
      </c>
      <c r="G1820" s="4" t="str">
        <f t="shared" si="57"/>
        <v>Vloeistof, niet relevant</v>
      </c>
    </row>
    <row r="1821" spans="1:7" ht="45" x14ac:dyDescent="0.25">
      <c r="A1821" s="1" t="s">
        <v>3165</v>
      </c>
      <c r="B1821" s="2" t="s">
        <v>3166</v>
      </c>
      <c r="C1821" s="3" t="s">
        <v>756</v>
      </c>
      <c r="D1821" s="3" t="s">
        <v>778</v>
      </c>
      <c r="E1821" s="4" t="str">
        <f t="shared" si="56"/>
        <v>Brandbare vloeistof klasse 2 / Giftige vloeistof, kan niet worden ingedeeld in een subcategorie</v>
      </c>
      <c r="F1821" s="3" t="s">
        <v>778</v>
      </c>
      <c r="G1821" s="4" t="str">
        <f t="shared" si="57"/>
        <v>Brandbare vloeistof klasse 2 / Giftige vloeistof, kan niet worden ingedeeld in een subcategorie</v>
      </c>
    </row>
    <row r="1822" spans="1:7" ht="30" x14ac:dyDescent="0.25">
      <c r="A1822" s="1" t="s">
        <v>3167</v>
      </c>
      <c r="B1822" s="2" t="s">
        <v>3168</v>
      </c>
      <c r="C1822" s="3" t="s">
        <v>756</v>
      </c>
      <c r="D1822" s="3" t="s">
        <v>824</v>
      </c>
      <c r="E1822" s="4" t="str">
        <f t="shared" si="56"/>
        <v>Brandbare vloeistof klasse 1 / Giftige vloeistof klasse 1</v>
      </c>
      <c r="F1822" s="3" t="s">
        <v>824</v>
      </c>
      <c r="G1822" s="4" t="str">
        <f t="shared" si="57"/>
        <v>Brandbare vloeistof klasse 1 / Giftige vloeistof klasse 1</v>
      </c>
    </row>
    <row r="1823" spans="1:7" x14ac:dyDescent="0.25">
      <c r="A1823" s="1" t="s">
        <v>3169</v>
      </c>
      <c r="B1823" s="2" t="s">
        <v>3170</v>
      </c>
      <c r="C1823" s="3" t="s">
        <v>2417</v>
      </c>
      <c r="D1823" s="3" t="s">
        <v>749</v>
      </c>
      <c r="E1823" s="4" t="str">
        <f t="shared" si="56"/>
        <v>Brandbare vloeistof klasse 1</v>
      </c>
      <c r="F1823" s="3" t="s">
        <v>657</v>
      </c>
      <c r="G1823" s="4" t="str">
        <f t="shared" si="57"/>
        <v>Niet relevant</v>
      </c>
    </row>
    <row r="1824" spans="1:7" x14ac:dyDescent="0.25">
      <c r="A1824" s="1" t="s">
        <v>3171</v>
      </c>
      <c r="B1824" s="2" t="s">
        <v>3172</v>
      </c>
      <c r="C1824" s="3" t="s">
        <v>771</v>
      </c>
      <c r="D1824" s="3" t="s">
        <v>749</v>
      </c>
      <c r="E1824" s="4" t="str">
        <f t="shared" si="56"/>
        <v>Brandbare vloeistof klasse 1</v>
      </c>
      <c r="F1824" s="3" t="s">
        <v>749</v>
      </c>
      <c r="G1824" s="4" t="str">
        <f t="shared" si="57"/>
        <v>Brandbare vloeistof klasse 1</v>
      </c>
    </row>
    <row r="1825" spans="1:7" x14ac:dyDescent="0.25">
      <c r="A1825" s="1" t="s">
        <v>3173</v>
      </c>
      <c r="B1825" s="2" t="s">
        <v>3174</v>
      </c>
      <c r="C1825" s="3" t="s">
        <v>1518</v>
      </c>
      <c r="D1825" s="3" t="s">
        <v>766</v>
      </c>
      <c r="E1825" s="4" t="str">
        <f t="shared" si="56"/>
        <v>Vloeistof, niet relevant</v>
      </c>
      <c r="F1825" s="3" t="s">
        <v>766</v>
      </c>
      <c r="G1825" s="4" t="str">
        <f t="shared" si="57"/>
        <v>Vloeistof, niet relevant</v>
      </c>
    </row>
    <row r="1826" spans="1:7" x14ac:dyDescent="0.25">
      <c r="A1826" s="1" t="s">
        <v>3175</v>
      </c>
      <c r="B1826" s="2" t="s">
        <v>3176</v>
      </c>
      <c r="C1826" s="3" t="s">
        <v>776</v>
      </c>
      <c r="D1826" s="3" t="s">
        <v>749</v>
      </c>
      <c r="E1826" s="4" t="str">
        <f t="shared" si="56"/>
        <v>Brandbare vloeistof klasse 1</v>
      </c>
      <c r="F1826" s="3" t="s">
        <v>749</v>
      </c>
      <c r="G1826" s="4" t="str">
        <f t="shared" si="57"/>
        <v>Brandbare vloeistof klasse 1</v>
      </c>
    </row>
    <row r="1827" spans="1:7" x14ac:dyDescent="0.25">
      <c r="A1827" s="1" t="s">
        <v>3177</v>
      </c>
      <c r="B1827" s="2" t="s">
        <v>3178</v>
      </c>
      <c r="C1827" s="3" t="s">
        <v>915</v>
      </c>
      <c r="D1827" s="3" t="s">
        <v>749</v>
      </c>
      <c r="E1827" s="4" t="str">
        <f t="shared" si="56"/>
        <v>Brandbare vloeistof klasse 1</v>
      </c>
      <c r="F1827" s="3" t="s">
        <v>657</v>
      </c>
      <c r="G1827" s="4" t="str">
        <f t="shared" si="57"/>
        <v>Niet relevant</v>
      </c>
    </row>
    <row r="1828" spans="1:7" x14ac:dyDescent="0.25">
      <c r="A1828" s="1" t="s">
        <v>3179</v>
      </c>
      <c r="B1828" s="2" t="s">
        <v>3180</v>
      </c>
      <c r="C1828" s="3" t="s">
        <v>745</v>
      </c>
      <c r="D1828" s="3" t="s">
        <v>746</v>
      </c>
      <c r="E1828" s="4" t="str">
        <f t="shared" si="56"/>
        <v>Brandbare vloeistof klasse 2</v>
      </c>
      <c r="F1828" s="3" t="s">
        <v>746</v>
      </c>
      <c r="G1828" s="4" t="str">
        <f t="shared" si="57"/>
        <v>Brandbare vloeistof klasse 2</v>
      </c>
    </row>
    <row r="1829" spans="1:7" x14ac:dyDescent="0.25">
      <c r="A1829" s="1" t="s">
        <v>3181</v>
      </c>
      <c r="B1829" s="2" t="s">
        <v>3182</v>
      </c>
      <c r="C1829" s="3" t="s">
        <v>771</v>
      </c>
      <c r="D1829" s="3" t="s">
        <v>749</v>
      </c>
      <c r="E1829" s="4" t="str">
        <f t="shared" si="56"/>
        <v>Brandbare vloeistof klasse 1</v>
      </c>
      <c r="F1829" s="3" t="s">
        <v>749</v>
      </c>
      <c r="G1829" s="4" t="str">
        <f t="shared" si="57"/>
        <v>Brandbare vloeistof klasse 1</v>
      </c>
    </row>
    <row r="1830" spans="1:7" x14ac:dyDescent="0.25">
      <c r="A1830" s="1" t="s">
        <v>3183</v>
      </c>
      <c r="B1830" s="2" t="s">
        <v>3184</v>
      </c>
      <c r="C1830" s="3" t="s">
        <v>745</v>
      </c>
      <c r="D1830" s="3" t="s">
        <v>746</v>
      </c>
      <c r="E1830" s="4" t="str">
        <f t="shared" si="56"/>
        <v>Brandbare vloeistof klasse 2</v>
      </c>
      <c r="F1830" s="3" t="s">
        <v>746</v>
      </c>
      <c r="G1830" s="4" t="str">
        <f t="shared" si="57"/>
        <v>Brandbare vloeistof klasse 2</v>
      </c>
    </row>
    <row r="1831" spans="1:7" x14ac:dyDescent="0.25">
      <c r="A1831" s="1" t="s">
        <v>3185</v>
      </c>
      <c r="B1831" s="2" t="s">
        <v>3186</v>
      </c>
      <c r="C1831" s="3" t="s">
        <v>745</v>
      </c>
      <c r="D1831" s="3" t="s">
        <v>746</v>
      </c>
      <c r="E1831" s="4" t="str">
        <f t="shared" si="56"/>
        <v>Brandbare vloeistof klasse 2</v>
      </c>
      <c r="F1831" s="3" t="s">
        <v>746</v>
      </c>
      <c r="G1831" s="4" t="str">
        <f t="shared" si="57"/>
        <v>Brandbare vloeistof klasse 2</v>
      </c>
    </row>
    <row r="1832" spans="1:7" x14ac:dyDescent="0.25">
      <c r="A1832" s="1" t="s">
        <v>3185</v>
      </c>
      <c r="B1832" s="2" t="s">
        <v>3186</v>
      </c>
      <c r="C1832" s="3" t="s">
        <v>771</v>
      </c>
      <c r="D1832" s="3" t="s">
        <v>749</v>
      </c>
      <c r="E1832" s="4" t="str">
        <f t="shared" si="56"/>
        <v>Brandbare vloeistof klasse 1</v>
      </c>
      <c r="F1832" s="3" t="s">
        <v>749</v>
      </c>
      <c r="G1832" s="4" t="str">
        <f t="shared" si="57"/>
        <v>Brandbare vloeistof klasse 1</v>
      </c>
    </row>
    <row r="1833" spans="1:7" x14ac:dyDescent="0.25">
      <c r="A1833" s="1" t="s">
        <v>3187</v>
      </c>
      <c r="B1833" s="2" t="s">
        <v>3188</v>
      </c>
      <c r="C1833" s="3" t="s">
        <v>771</v>
      </c>
      <c r="D1833" s="3" t="s">
        <v>749</v>
      </c>
      <c r="E1833" s="4" t="str">
        <f t="shared" si="56"/>
        <v>Brandbare vloeistof klasse 1</v>
      </c>
      <c r="F1833" s="3" t="s">
        <v>749</v>
      </c>
      <c r="G1833" s="4" t="str">
        <f t="shared" si="57"/>
        <v>Brandbare vloeistof klasse 1</v>
      </c>
    </row>
    <row r="1834" spans="1:7" x14ac:dyDescent="0.25">
      <c r="A1834" s="1" t="s">
        <v>3189</v>
      </c>
      <c r="B1834" s="2" t="s">
        <v>3190</v>
      </c>
      <c r="C1834" s="3" t="s">
        <v>2417</v>
      </c>
      <c r="D1834" s="3" t="s">
        <v>749</v>
      </c>
      <c r="E1834" s="4" t="str">
        <f t="shared" si="56"/>
        <v>Brandbare vloeistof klasse 1</v>
      </c>
      <c r="F1834" s="3" t="s">
        <v>749</v>
      </c>
      <c r="G1834" s="4" t="str">
        <f t="shared" si="57"/>
        <v>Brandbare vloeistof klasse 1</v>
      </c>
    </row>
    <row r="1835" spans="1:7" x14ac:dyDescent="0.25">
      <c r="A1835" s="1" t="s">
        <v>3191</v>
      </c>
      <c r="B1835" s="2" t="s">
        <v>3192</v>
      </c>
      <c r="C1835" s="3" t="s">
        <v>1632</v>
      </c>
      <c r="D1835" s="3" t="s">
        <v>749</v>
      </c>
      <c r="E1835" s="4" t="str">
        <f t="shared" si="56"/>
        <v>Brandbare vloeistof klasse 1</v>
      </c>
      <c r="F1835" s="3" t="s">
        <v>749</v>
      </c>
      <c r="G1835" s="4" t="str">
        <f t="shared" si="57"/>
        <v>Brandbare vloeistof klasse 1</v>
      </c>
    </row>
    <row r="1836" spans="1:7" x14ac:dyDescent="0.25">
      <c r="A1836" s="1" t="s">
        <v>3193</v>
      </c>
      <c r="B1836" s="2" t="s">
        <v>3194</v>
      </c>
      <c r="C1836" s="3" t="s">
        <v>771</v>
      </c>
      <c r="D1836" s="3" t="s">
        <v>749</v>
      </c>
      <c r="E1836" s="4" t="str">
        <f t="shared" si="56"/>
        <v>Brandbare vloeistof klasse 1</v>
      </c>
      <c r="F1836" s="3" t="s">
        <v>749</v>
      </c>
      <c r="G1836" s="4" t="str">
        <f t="shared" si="57"/>
        <v>Brandbare vloeistof klasse 1</v>
      </c>
    </row>
    <row r="1837" spans="1:7" x14ac:dyDescent="0.25">
      <c r="A1837" s="1" t="s">
        <v>3195</v>
      </c>
      <c r="B1837" s="2" t="s">
        <v>3196</v>
      </c>
      <c r="C1837" s="3" t="s">
        <v>771</v>
      </c>
      <c r="D1837" s="3" t="s">
        <v>749</v>
      </c>
      <c r="E1837" s="4" t="str">
        <f t="shared" si="56"/>
        <v>Brandbare vloeistof klasse 1</v>
      </c>
      <c r="F1837" s="3" t="s">
        <v>657</v>
      </c>
      <c r="G1837" s="4" t="str">
        <f t="shared" si="57"/>
        <v>Niet relevant</v>
      </c>
    </row>
    <row r="1838" spans="1:7" ht="30" x14ac:dyDescent="0.25">
      <c r="A1838" s="1" t="s">
        <v>3197</v>
      </c>
      <c r="B1838" s="2" t="s">
        <v>3198</v>
      </c>
      <c r="C1838" s="3" t="s">
        <v>759</v>
      </c>
      <c r="D1838" s="3" t="s">
        <v>824</v>
      </c>
      <c r="E1838" s="4" t="str">
        <f t="shared" si="56"/>
        <v>Brandbare vloeistof klasse 1 / Giftige vloeistof klasse 1</v>
      </c>
      <c r="F1838" s="3" t="s">
        <v>657</v>
      </c>
      <c r="G1838" s="4" t="str">
        <f t="shared" si="57"/>
        <v>Niet relevant</v>
      </c>
    </row>
    <row r="1839" spans="1:7" ht="25.5" x14ac:dyDescent="0.25">
      <c r="A1839" s="1" t="s">
        <v>3199</v>
      </c>
      <c r="B1839" s="2" t="s">
        <v>3200</v>
      </c>
      <c r="C1839" s="3" t="s">
        <v>9</v>
      </c>
      <c r="D1839" s="3" t="s">
        <v>657</v>
      </c>
      <c r="E1839" s="4" t="str">
        <f t="shared" si="56"/>
        <v>Niet relevant</v>
      </c>
      <c r="F1839" s="3" t="s">
        <v>657</v>
      </c>
      <c r="G1839" s="4" t="str">
        <f t="shared" si="57"/>
        <v>Niet relevant</v>
      </c>
    </row>
    <row r="1840" spans="1:7" ht="30" x14ac:dyDescent="0.25">
      <c r="A1840" s="1" t="s">
        <v>3201</v>
      </c>
      <c r="B1840" s="2" t="s">
        <v>3202</v>
      </c>
      <c r="C1840" s="3" t="s">
        <v>1201</v>
      </c>
      <c r="D1840" s="3" t="s">
        <v>1236</v>
      </c>
      <c r="E1840" s="4" t="str">
        <f t="shared" si="56"/>
        <v>Vaste stof die met water brandbaar gas ontwikkelt</v>
      </c>
      <c r="F1840" s="3" t="s">
        <v>1236</v>
      </c>
      <c r="G1840" s="4" t="str">
        <f t="shared" si="57"/>
        <v>Vaste stof die met water brandbaar gas ontwikkelt</v>
      </c>
    </row>
    <row r="1841" spans="1:7" ht="25.5" x14ac:dyDescent="0.25">
      <c r="A1841" s="1" t="s">
        <v>3203</v>
      </c>
      <c r="B1841" s="2" t="s">
        <v>3204</v>
      </c>
      <c r="C1841" s="3" t="s">
        <v>1369</v>
      </c>
      <c r="D1841" s="3" t="s">
        <v>657</v>
      </c>
      <c r="E1841" s="4" t="str">
        <f t="shared" si="56"/>
        <v>Niet relevant</v>
      </c>
      <c r="F1841" s="3" t="s">
        <v>657</v>
      </c>
      <c r="G1841" s="4" t="str">
        <f t="shared" si="57"/>
        <v>Niet relevant</v>
      </c>
    </row>
    <row r="1842" spans="1:7" x14ac:dyDescent="0.25">
      <c r="A1842" s="1" t="s">
        <v>3205</v>
      </c>
      <c r="B1842" s="2" t="s">
        <v>3206</v>
      </c>
      <c r="C1842" s="3" t="s">
        <v>1369</v>
      </c>
      <c r="D1842" s="3" t="s">
        <v>657</v>
      </c>
      <c r="E1842" s="4" t="str">
        <f t="shared" si="56"/>
        <v>Niet relevant</v>
      </c>
      <c r="F1842" s="3" t="s">
        <v>657</v>
      </c>
      <c r="G1842" s="4" t="str">
        <f t="shared" si="57"/>
        <v>Niet relevant</v>
      </c>
    </row>
    <row r="1843" spans="1:7" x14ac:dyDescent="0.25">
      <c r="A1843" s="1" t="s">
        <v>3207</v>
      </c>
      <c r="B1843" s="2" t="s">
        <v>3208</v>
      </c>
      <c r="C1843" s="3" t="s">
        <v>1517</v>
      </c>
      <c r="D1843" s="3" t="s">
        <v>1523</v>
      </c>
      <c r="E1843" s="4" t="str">
        <f t="shared" si="56"/>
        <v>Vaste stof, niet relevant</v>
      </c>
      <c r="F1843" s="3" t="s">
        <v>1523</v>
      </c>
      <c r="G1843" s="4" t="str">
        <f t="shared" si="57"/>
        <v>Vaste stof, niet relevant</v>
      </c>
    </row>
    <row r="1844" spans="1:7" x14ac:dyDescent="0.25">
      <c r="A1844" s="1" t="s">
        <v>3209</v>
      </c>
      <c r="B1844" s="2" t="s">
        <v>3210</v>
      </c>
      <c r="C1844" s="3" t="s">
        <v>1517</v>
      </c>
      <c r="D1844" s="3" t="s">
        <v>1523</v>
      </c>
      <c r="E1844" s="4" t="str">
        <f t="shared" si="56"/>
        <v>Vaste stof, niet relevant</v>
      </c>
      <c r="F1844" s="3" t="s">
        <v>1523</v>
      </c>
      <c r="G1844" s="4" t="str">
        <f t="shared" si="57"/>
        <v>Vaste stof, niet relevant</v>
      </c>
    </row>
    <row r="1845" spans="1:7" x14ac:dyDescent="0.25">
      <c r="A1845" s="1" t="s">
        <v>3211</v>
      </c>
      <c r="B1845" s="2" t="s">
        <v>3212</v>
      </c>
      <c r="C1845" s="3" t="s">
        <v>1517</v>
      </c>
      <c r="D1845" s="3" t="s">
        <v>1523</v>
      </c>
      <c r="E1845" s="4" t="str">
        <f t="shared" si="56"/>
        <v>Vaste stof, niet relevant</v>
      </c>
      <c r="F1845" s="3" t="s">
        <v>1523</v>
      </c>
      <c r="G1845" s="4" t="str">
        <f t="shared" si="57"/>
        <v>Vaste stof, niet relevant</v>
      </c>
    </row>
    <row r="1846" spans="1:7" x14ac:dyDescent="0.25">
      <c r="A1846" s="1" t="s">
        <v>3213</v>
      </c>
      <c r="B1846" s="2" t="s">
        <v>3214</v>
      </c>
      <c r="C1846" s="3" t="s">
        <v>1517</v>
      </c>
      <c r="D1846" s="3" t="s">
        <v>1523</v>
      </c>
      <c r="E1846" s="4" t="str">
        <f t="shared" si="56"/>
        <v>Vaste stof, niet relevant</v>
      </c>
      <c r="F1846" s="3" t="s">
        <v>1523</v>
      </c>
      <c r="G1846" s="4" t="str">
        <f t="shared" si="57"/>
        <v>Vaste stof, niet relevant</v>
      </c>
    </row>
    <row r="1847" spans="1:7" ht="30" x14ac:dyDescent="0.25">
      <c r="A1847" s="1" t="s">
        <v>3215</v>
      </c>
      <c r="B1847" s="2" t="s">
        <v>3216</v>
      </c>
      <c r="C1847" s="3" t="s">
        <v>1518</v>
      </c>
      <c r="D1847" s="3" t="s">
        <v>1536</v>
      </c>
      <c r="E1847" s="4" t="str">
        <f t="shared" si="56"/>
        <v>Giftige vloeistof, kan niet worden ingedeeld in een subcategorie</v>
      </c>
      <c r="F1847" s="3" t="s">
        <v>766</v>
      </c>
      <c r="G1847" s="4" t="str">
        <f t="shared" si="57"/>
        <v>Vloeistof, niet relevant</v>
      </c>
    </row>
    <row r="1848" spans="1:7" x14ac:dyDescent="0.25">
      <c r="A1848" s="1" t="s">
        <v>3217</v>
      </c>
      <c r="B1848" s="2" t="s">
        <v>3218</v>
      </c>
      <c r="C1848" s="3" t="s">
        <v>1517</v>
      </c>
      <c r="D1848" s="3" t="s">
        <v>1586</v>
      </c>
      <c r="E1848" s="4" t="str">
        <f t="shared" si="56"/>
        <v>Giftige vloeistof klasse 2</v>
      </c>
      <c r="F1848" s="3" t="s">
        <v>766</v>
      </c>
      <c r="G1848" s="4" t="str">
        <f t="shared" si="57"/>
        <v>Vloeistof, niet relevant</v>
      </c>
    </row>
    <row r="1849" spans="1:7" ht="25.5" x14ac:dyDescent="0.25">
      <c r="A1849" s="1" t="s">
        <v>3219</v>
      </c>
      <c r="B1849" s="2" t="s">
        <v>3220</v>
      </c>
      <c r="C1849" s="3" t="s">
        <v>1518</v>
      </c>
      <c r="D1849" s="3" t="s">
        <v>1523</v>
      </c>
      <c r="E1849" s="4" t="str">
        <f t="shared" si="56"/>
        <v>Vaste stof, niet relevant</v>
      </c>
      <c r="F1849" s="3" t="s">
        <v>1523</v>
      </c>
      <c r="G1849" s="4" t="str">
        <f t="shared" si="57"/>
        <v>Vaste stof, niet relevant</v>
      </c>
    </row>
    <row r="1850" spans="1:7" x14ac:dyDescent="0.25">
      <c r="A1850" s="1" t="s">
        <v>3221</v>
      </c>
      <c r="B1850" s="2" t="s">
        <v>3222</v>
      </c>
      <c r="C1850" s="3" t="s">
        <v>1517</v>
      </c>
      <c r="D1850" s="3" t="s">
        <v>1586</v>
      </c>
      <c r="E1850" s="4" t="str">
        <f t="shared" si="56"/>
        <v>Giftige vloeistof klasse 2</v>
      </c>
      <c r="F1850" s="3" t="s">
        <v>766</v>
      </c>
      <c r="G1850" s="4" t="str">
        <f t="shared" si="57"/>
        <v>Vloeistof, niet relevant</v>
      </c>
    </row>
    <row r="1851" spans="1:7" x14ac:dyDescent="0.25">
      <c r="A1851" s="1" t="s">
        <v>3223</v>
      </c>
      <c r="B1851" s="2" t="s">
        <v>3224</v>
      </c>
      <c r="C1851" s="3" t="s">
        <v>1518</v>
      </c>
      <c r="D1851" s="3" t="s">
        <v>1523</v>
      </c>
      <c r="E1851" s="4" t="str">
        <f t="shared" si="56"/>
        <v>Vaste stof, niet relevant</v>
      </c>
      <c r="F1851" s="3" t="s">
        <v>1523</v>
      </c>
      <c r="G1851" s="4" t="str">
        <f t="shared" si="57"/>
        <v>Vaste stof, niet relevant</v>
      </c>
    </row>
    <row r="1852" spans="1:7" x14ac:dyDescent="0.25">
      <c r="A1852" s="1" t="s">
        <v>3225</v>
      </c>
      <c r="B1852" s="2" t="s">
        <v>3226</v>
      </c>
      <c r="C1852" s="3" t="s">
        <v>1518</v>
      </c>
      <c r="D1852" s="3" t="s">
        <v>766</v>
      </c>
      <c r="E1852" s="4" t="str">
        <f t="shared" si="56"/>
        <v>Vloeistof, niet relevant</v>
      </c>
      <c r="F1852" s="3" t="s">
        <v>766</v>
      </c>
      <c r="G1852" s="4" t="str">
        <f t="shared" si="57"/>
        <v>Vloeistof, niet relevant</v>
      </c>
    </row>
    <row r="1853" spans="1:7" x14ac:dyDescent="0.25">
      <c r="A1853" s="1" t="s">
        <v>3227</v>
      </c>
      <c r="B1853" s="2" t="s">
        <v>3228</v>
      </c>
      <c r="C1853" s="3" t="s">
        <v>1518</v>
      </c>
      <c r="D1853" s="3" t="s">
        <v>1523</v>
      </c>
      <c r="E1853" s="4" t="str">
        <f t="shared" si="56"/>
        <v>Vaste stof, niet relevant</v>
      </c>
      <c r="F1853" s="3" t="s">
        <v>1523</v>
      </c>
      <c r="G1853" s="4" t="str">
        <f t="shared" si="57"/>
        <v>Vaste stof, niet relevant</v>
      </c>
    </row>
    <row r="1854" spans="1:7" x14ac:dyDescent="0.25">
      <c r="A1854" s="1" t="s">
        <v>3229</v>
      </c>
      <c r="B1854" s="2" t="s">
        <v>3230</v>
      </c>
      <c r="C1854" s="3" t="s">
        <v>1518</v>
      </c>
      <c r="D1854" s="3" t="s">
        <v>766</v>
      </c>
      <c r="E1854" s="4" t="str">
        <f t="shared" si="56"/>
        <v>Vloeistof, niet relevant</v>
      </c>
      <c r="F1854" s="3" t="s">
        <v>766</v>
      </c>
      <c r="G1854" s="4" t="str">
        <f t="shared" si="57"/>
        <v>Vloeistof, niet relevant</v>
      </c>
    </row>
    <row r="1855" spans="1:7" x14ac:dyDescent="0.25">
      <c r="A1855" s="1" t="s">
        <v>3231</v>
      </c>
      <c r="B1855" s="2" t="s">
        <v>3232</v>
      </c>
      <c r="C1855" s="3" t="s">
        <v>1518</v>
      </c>
      <c r="D1855" s="3" t="s">
        <v>1523</v>
      </c>
      <c r="E1855" s="4" t="str">
        <f t="shared" si="56"/>
        <v>Vaste stof, niet relevant</v>
      </c>
      <c r="F1855" s="3" t="s">
        <v>1523</v>
      </c>
      <c r="G1855" s="4" t="str">
        <f t="shared" si="57"/>
        <v>Vaste stof, niet relevant</v>
      </c>
    </row>
    <row r="1856" spans="1:7" x14ac:dyDescent="0.25">
      <c r="A1856" s="1" t="s">
        <v>3233</v>
      </c>
      <c r="B1856" s="2" t="s">
        <v>3234</v>
      </c>
      <c r="C1856" s="3" t="s">
        <v>1518</v>
      </c>
      <c r="D1856" s="3" t="s">
        <v>766</v>
      </c>
      <c r="E1856" s="4" t="str">
        <f t="shared" si="56"/>
        <v>Vloeistof, niet relevant</v>
      </c>
      <c r="F1856" s="3" t="s">
        <v>766</v>
      </c>
      <c r="G1856" s="4" t="str">
        <f t="shared" si="57"/>
        <v>Vloeistof, niet relevant</v>
      </c>
    </row>
    <row r="1857" spans="1:7" x14ac:dyDescent="0.25">
      <c r="A1857" s="1" t="s">
        <v>3235</v>
      </c>
      <c r="B1857" s="2" t="s">
        <v>3236</v>
      </c>
      <c r="C1857" s="3" t="s">
        <v>1518</v>
      </c>
      <c r="D1857" s="3" t="s">
        <v>1523</v>
      </c>
      <c r="E1857" s="4" t="str">
        <f t="shared" si="56"/>
        <v>Vaste stof, niet relevant</v>
      </c>
      <c r="F1857" s="3" t="s">
        <v>1523</v>
      </c>
      <c r="G1857" s="4" t="str">
        <f t="shared" si="57"/>
        <v>Vaste stof, niet relevant</v>
      </c>
    </row>
    <row r="1858" spans="1:7" x14ac:dyDescent="0.25">
      <c r="A1858" s="1" t="s">
        <v>3237</v>
      </c>
      <c r="B1858" s="2" t="s">
        <v>3238</v>
      </c>
      <c r="C1858" s="3" t="s">
        <v>1518</v>
      </c>
      <c r="D1858" s="3" t="s">
        <v>766</v>
      </c>
      <c r="E1858" s="4" t="str">
        <f t="shared" si="56"/>
        <v>Vloeistof, niet relevant</v>
      </c>
      <c r="F1858" s="3" t="s">
        <v>766</v>
      </c>
      <c r="G1858" s="4" t="str">
        <f t="shared" si="57"/>
        <v>Vloeistof, niet relevant</v>
      </c>
    </row>
    <row r="1859" spans="1:7" x14ac:dyDescent="0.25">
      <c r="A1859" s="1" t="s">
        <v>3239</v>
      </c>
      <c r="B1859" s="2" t="s">
        <v>3240</v>
      </c>
      <c r="C1859" s="3" t="s">
        <v>1518</v>
      </c>
      <c r="D1859" s="3" t="s">
        <v>1523</v>
      </c>
      <c r="E1859" s="4" t="str">
        <f t="shared" ref="E1859:E1922" si="58">IF(D1859="EX","Explosief",IF(D1859="GT2","Giftig gas klasse 2",IF(D1859="GT3","Giftig gas klasse 3",IF(D1859="GT4","Giftig gas klasse 4",IF(D1859="GT5","Giftig gas klasse 5",IF(D1859="GT0P","Tot vloeistof samengeperst giftig gas",IF(D1859="GT0L","Tot vloeistof gekoeld giftig gas",IF(D1859="GF1","Brandbaar gas klasse 1",IF(D1859="GF2","Brandbaar gas klasse 2",IF(D1859="GF3","Brandbaar gas klasse 3",IF(D1859="GF0P","Tot vloeistof samengeperst brandbaar gas",IF(D1859="GF0L","Tot vloeistof gekoeld brandbaar gas",IF(D1859="LT1","Giftige vloeistof klasse 1",IF(D1859="LT2","Giftige vloeistof klasse 2",IF(D1859="LT3","Giftige vloeistof klasse 3",IF(D1859="LT4","Giftige vloeistof klasse 4",IF(D1859="LT5","Giftige vloeistof klasse 5",IF(D1859="LF1","Brandbare vloeistof klasse 1",IF(D1859="LF2","Brandbare vloeistof klasse 2",IF(D1859="STW","Vaste stof die met water giftige gas ontwikkelt",IF(D1859="LTW","Vloeistof die met water giftig gas ontwikkelt",IF(D1859="SFW","Vaste stof die met water brandbaar gas ontwikkelt",IF(D1859="LFW","Vloeistof die met water brandbaar gas ontwikkelt",IF(D1859="SF","Brandbare vaste stof mits niet explosief",IF(D1859="RA","Radioactieve stof",IF(D1859="GNR","Gas, niet relevant",IF(D1859="GNRL","Tot vloeistof gekoeld gas, niet relevant",IF(D1859="GNRP","Tot vloeistof verdicht gas, niet relevant",IF(D1859="LNR","Vloeistof, niet relevant",IF(D1859="SNR","Vaste stof, niet relevant",IF(D1859="NR","Niet relevant",IF(D1859="GF0P/GT0P","Tot vloeistof verdicht brandbaar gas / Tot vloeistof verdicht giftig gas",IF(D1859="GF1/GT3","Brandbaar gas klasse 1 / Giftig gas klasse 3",IF(D1859="GF2/GT4","Brandbaar gas klasse 2 / Giftig gas klasse 4",IF(D1859="GF2/GT5","Brandbaar gas klasse 2 / Giftig gas klasse 5",IF(D1859="GF3/GT5","Brandbaar gas klasse 3 / Giftig gas klasse 5",IF(D1859="LF1/LT*","Brandbare vloeistof klasse 1 / Giftige vloeistof, kan niet worden ingedeeld in een subcategorie",IF(D1859="LF1/LT1","Brandbare vloeistof klasse 1 / Giftige vloeistof klasse 1",IF(D1859="LF1/LT2","Brandbare vloeistof klasse 1 / Giftige vloeistof klasse 2",IF(D1859="LF2/LT*","Brandbare vloeistof klasse 2 / Giftige vloeistof, kan niet worden ingedeeld in een subcategorie",IF(D1859="LF2/LT1","Brandbare vloeistof klasse 2 / Giftige vloeistof klasse 1",IF(D1859="LF2/LT2","Brandbare vloeistof klasse 2 / Giftige vloeistof klasse 2",IF(D1859="LF2/LT3","Brandbare vloeistof klasse 2 / Giftige vloeistof klasse 3",IF(D1859="LF2/LT4","Brandbare vloeistof klasse 2 / Giftige vloeistof klasse 4",IF(D1859="LT*","Giftige vloeistof, kan niet worden ingedeeld in een subcategorie",IF(D1859="Verbod","Verbod",IF(D1859="GF1/GT4","Brandbaar gas klasse 1 / Giftig gas klasse 4",IF(D1859="GF1/GT5","Brandbaar gas klasse 1 / Giftig gas klasse 5",IF(D1859="GF3/GT3","Brandbaar gas klasse 3 / Giftig gas klasse 3",IF(D1859="LF1/LT* (-1)","Brandbare vloeistof klasse 1 / Giftige vloeistof, kan niet worden ingedeeld in een subcategorie. Stof lost op in water en mag daarom als een stof van een minder gevaarlijke categorie beschouwd worden",IF(D1859="LT* (-1)","Giftige vloeistof, kan niet worden ingedeeld in een subcategorie. Stof lost op in water en mag daarom als een stof van een minder gevaarlijke categorie beschouwd worden",IF(D1859="LF1/LT3","Brandbare vloeistof klasse 1 / Giftige vloeistof klasse 3",IF(D1859="LFW/LTW","Vloeistof die met water brandbaar gas ontwikkelt / Vloeistof die met water giftig gas ontwikkelt",IF(D1859="LT*/LT* (-1)","giftige vloeistof, kan niet worden ingedeeld in een subcategorie. Een van de stoffen lost op in water en mag daarom als een stof van een minder gevaarlijke categorie beschouwd worden",IF(D1859="LF*/LT*","Brandbare vloeistof / Giftige vloeistof, kan niet worden ingedeeld in een subcategorie",IF(D1859="LF* (-1)","Brandbare vloeistof, kan niet worden ingedeeld in een subcategorie. Stof lost op in water en mag daarom als een stof van een minder gevaarlijke categorie beschouwd worden",IF(D1859="LNR/GT5","mengsel met vloeistof niet relevant en giftig gas klasse 5",IF(D1859="LF*","brandbare vloeistof, kan niet worden ingedeeld in een subcategorie",IF(D1859="*","kan niet worden ingedeeld in een subcategorie","")))))))))))))))))))))))))))))))))))))))))))))))))))))))))))</f>
        <v>Vaste stof, niet relevant</v>
      </c>
      <c r="F1859" s="3" t="s">
        <v>1523</v>
      </c>
      <c r="G1859" s="4" t="str">
        <f t="shared" ref="G1859:G1922" si="59">IF(F1859="EX","Explosief",IF(F1859="GT2","Giftig gas klasse 2",IF(F1859="GT3","Giftig gas klasse 3",IF(F1859="GT4","Giftig gas klasse 4",IF(F1859="GT5","Giftig gas klasse 5",IF(F1859="GT0P","Tot vloeistof samengeperst giftig gas",IF(F1859="GT0L","Tot vloeistof gekoeld giftig gas",IF(F1859="GF1","Brandbaar gas klasse 1",IF(F1859="GF2","Brandbaar gas klasse 2",IF(F1859="GF3","Brandbaar gas klasse 3",IF(F1859="GF0P","Tot vloeistof samengeperst brandbaar gas",IF(F1859="GF0L","Tot vloeistof gekoeld brandbaar gas",IF(F1859="LT1","Giftige vloeistof klasse 1",IF(F1859="LT2","Giftige vloeistof klasse 2",IF(F1859="LT3","Giftige vloeistof klasse 3",IF(F1859="LT4","Giftige vloeistof klasse 4",IF(F1859="LT5","Giftige vloeistof klasse 5",IF(F1859="LF1","Brandbare vloeistof klasse 1",IF(F1859="LF2","Brandbare vloeistof klasse 2",IF(F1859="STW","Vaste stof die met water giftige gas ontwikkelt",IF(F1859="LTW","Vloeistof die met water giftig gas ontwikkelt",IF(F1859="SFW","Vaste stof die met water brandbaar gas ontwikkelt",IF(F1859="LFW","Vloeistof die met water brandbaar gas ontwikkelt",IF(F1859="SF","Brandbare vaste stof mits niet explosief",IF(F1859="RA","Radioactieve stof",IF(F1859="GNR","Gas, niet relevant",IF(F1859="GNRL","Tot vloeistof gekoeld gas, niet relevant",IF(F1859="GNRP","Tot vloeistof verdicht gas, niet relevant",IF(F1859="LNR","Vloeistof, niet relevant",IF(F1859="SNR","Vaste stof, niet relevant",IF(F1859="NR","Niet relevant",IF(F1859="GF0P/GT0P","Tot vloeistof verdicht brandbaar gas / Tot vloeistof verdicht giftig gas",IF(F1859="GF1/GT3","Brandbaar gas klasse 1 / Giftig gas klasse 3",IF(F1859="GF2/GT4","Brandbaar gas klasse 2 / Giftig gas klasse 4",IF(F1859="GF2/GT5","Brandbaar gas klasse 2 / Giftig gas klasse 5",IF(F1859="GF3/GT5","Brandbaar gas klasse 3 / Giftig gas klasse 5",IF(F1859="LF1/LT*","Brandbare vloeistof klasse 1 / Giftige vloeistof, kan niet worden ingedeeld in een subcategorie",IF(F1859="LF1/LT1","Brandbare vloeistof klasse 1 / Giftige vloeistof klasse 1",IF(F1859="LF1/LT2","Brandbare vloeistof klasse 1 / Giftige vloeistof klasse 2",IF(F1859="LF2/LT*","Brandbare vloeistof klasse 2 / Giftige vloeistof, kan niet worden ingedeeld in een subcategorie",IF(F1859="LF2/LT1","Brandbare vloeistof klasse 2 / Giftige vloeistof klasse 1",IF(F1859="LF2/LT2","Brandbare vloeistof klasse 2 / Giftige vloeistof klasse 2",IF(F1859="LF2/LT3","Brandbare vloeistof klasse 2 / Giftige vloeistof klasse 3",IF(F1859="LF2/LT4","Brandbare vloeistof klasse 2 / Giftige vloeistof klasse 4",IF(F1859="LT*","Giftige vloeistof, kan niet worden ingedeeld in een subcategorie",IF(F1859="Verbod","Verbod",IF(F1859="GF1/GT4","Brandbaar gas klasse 1 / Giftig gas klasse 4",IF(F1859="GF1/GT5","Brandbaar gas klasse 1 / Giftig gas klasse 5",IF(F1859="GF3/GT3","Brandbaar gas klasse 3 / Giftig gas klasse 3",IF(F1859="LF1/LT* (-1)","Brandbare vloeistof klasse 1 / Giftige vloeistof, kan niet worden ingedeeld in een subcategorie. Stof lost op in water en mag daarom als een stof van een minder gevaarlijke categorie beschouwd worden",IF(F1859="LT* (-1)","Giftige vloeistof, kan niet worden ingedeeld in een subcategorie. Stof lost op in water en mag daarom als een stof van een minder gevaarlijke categorie beschouwd worden",IF(F1859="LF1/LT3","Brandbare vloeistof klasse 1 / Giftige vloeistof klasse 3",IF(F1859="LFW/LTW","Vloeistof die met water brandbaar gas ontwikkelt / Vloeistof die met water giftig gas ontwikkelt",IF(F1859="LT*/LT* (-1)","giftige vloeistof, kan niet worden ingedeeld in een subcategorie. Een van de stoffen lost op in water en mag daarom als een stof van een minder gevaarlijke categorie beschouwd worden",IF(F1859="LF*/LT*","Brandbare vloeistof / Giftige vloeistof, kan niet worden ingedeeld in een subcategorie",IF(F1859="LF* (-1)","Brandbare vloeistof, kan niet worden ingedeeld in een subcategorie. Stof lost op in water en mag daarom als een stof van een minder gevaarlijke categorie beschouwd worden",IF(F1859="LNR/GT5","mengsel met vloeistof niet relevant en giftig gas klasse 5",IF(F1859="LF*","brandbare vloeistof, kan niet worden ingedeeld in een subcategorie",IF(F1859="*","kan niet worden ingedeeld in een subcategorie","")))))))))))))))))))))))))))))))))))))))))))))))))))))))))))</f>
        <v>Vaste stof, niet relevant</v>
      </c>
    </row>
    <row r="1860" spans="1:7" x14ac:dyDescent="0.25">
      <c r="A1860" s="1" t="s">
        <v>3241</v>
      </c>
      <c r="B1860" s="2" t="s">
        <v>3242</v>
      </c>
      <c r="C1860" s="3" t="s">
        <v>1518</v>
      </c>
      <c r="D1860" s="3" t="s">
        <v>1523</v>
      </c>
      <c r="E1860" s="4" t="str">
        <f t="shared" si="58"/>
        <v>Vaste stof, niet relevant</v>
      </c>
      <c r="F1860" s="3" t="s">
        <v>1523</v>
      </c>
      <c r="G1860" s="4" t="str">
        <f t="shared" si="59"/>
        <v>Vaste stof, niet relevant</v>
      </c>
    </row>
    <row r="1861" spans="1:7" x14ac:dyDescent="0.25">
      <c r="A1861" s="1" t="s">
        <v>3243</v>
      </c>
      <c r="B1861" s="2" t="s">
        <v>3244</v>
      </c>
      <c r="C1861" s="3" t="s">
        <v>1518</v>
      </c>
      <c r="D1861" s="3" t="s">
        <v>1523</v>
      </c>
      <c r="E1861" s="4" t="str">
        <f t="shared" si="58"/>
        <v>Vaste stof, niet relevant</v>
      </c>
      <c r="F1861" s="3" t="s">
        <v>1523</v>
      </c>
      <c r="G1861" s="4" t="str">
        <f t="shared" si="59"/>
        <v>Vaste stof, niet relevant</v>
      </c>
    </row>
    <row r="1862" spans="1:7" x14ac:dyDescent="0.25">
      <c r="A1862" s="1" t="s">
        <v>3245</v>
      </c>
      <c r="B1862" s="2" t="s">
        <v>3246</v>
      </c>
      <c r="C1862" s="3" t="s">
        <v>1518</v>
      </c>
      <c r="D1862" s="3" t="s">
        <v>766</v>
      </c>
      <c r="E1862" s="4" t="str">
        <f t="shared" si="58"/>
        <v>Vloeistof, niet relevant</v>
      </c>
      <c r="F1862" s="3" t="s">
        <v>766</v>
      </c>
      <c r="G1862" s="4" t="str">
        <f t="shared" si="59"/>
        <v>Vloeistof, niet relevant</v>
      </c>
    </row>
    <row r="1863" spans="1:7" x14ac:dyDescent="0.25">
      <c r="A1863" s="1" t="s">
        <v>3247</v>
      </c>
      <c r="B1863" s="2" t="s">
        <v>3248</v>
      </c>
      <c r="C1863" s="3" t="s">
        <v>1518</v>
      </c>
      <c r="D1863" s="3" t="s">
        <v>766</v>
      </c>
      <c r="E1863" s="4" t="str">
        <f t="shared" si="58"/>
        <v>Vloeistof, niet relevant</v>
      </c>
      <c r="F1863" s="3" t="s">
        <v>766</v>
      </c>
      <c r="G1863" s="4" t="str">
        <f t="shared" si="59"/>
        <v>Vloeistof, niet relevant</v>
      </c>
    </row>
    <row r="1864" spans="1:7" x14ac:dyDescent="0.25">
      <c r="A1864" s="1" t="s">
        <v>3249</v>
      </c>
      <c r="B1864" s="2" t="s">
        <v>3250</v>
      </c>
      <c r="C1864" s="3" t="s">
        <v>1518</v>
      </c>
      <c r="D1864" s="3" t="s">
        <v>766</v>
      </c>
      <c r="E1864" s="4" t="str">
        <f t="shared" si="58"/>
        <v>Vloeistof, niet relevant</v>
      </c>
      <c r="F1864" s="3" t="s">
        <v>766</v>
      </c>
      <c r="G1864" s="4" t="str">
        <f t="shared" si="59"/>
        <v>Vloeistof, niet relevant</v>
      </c>
    </row>
    <row r="1865" spans="1:7" ht="45" x14ac:dyDescent="0.25">
      <c r="A1865" s="1" t="s">
        <v>3251</v>
      </c>
      <c r="B1865" s="2" t="s">
        <v>3252</v>
      </c>
      <c r="C1865" s="3" t="s">
        <v>756</v>
      </c>
      <c r="D1865" s="3" t="s">
        <v>1834</v>
      </c>
      <c r="E1865" s="4" t="str">
        <f t="shared" si="58"/>
        <v>Brandbare vloeistof klasse 1 / Giftige vloeistof, kan niet worden ingedeeld in een subcategorie</v>
      </c>
      <c r="F1865" s="3" t="s">
        <v>766</v>
      </c>
      <c r="G1865" s="4" t="str">
        <f t="shared" si="59"/>
        <v>Vloeistof, niet relevant</v>
      </c>
    </row>
    <row r="1866" spans="1:7" x14ac:dyDescent="0.25">
      <c r="A1866" s="1" t="s">
        <v>3253</v>
      </c>
      <c r="B1866" s="2" t="s">
        <v>3254</v>
      </c>
      <c r="C1866" s="3" t="s">
        <v>1518</v>
      </c>
      <c r="D1866" s="3" t="s">
        <v>766</v>
      </c>
      <c r="E1866" s="4" t="str">
        <f t="shared" si="58"/>
        <v>Vloeistof, niet relevant</v>
      </c>
      <c r="F1866" s="3" t="s">
        <v>766</v>
      </c>
      <c r="G1866" s="4" t="str">
        <f t="shared" si="59"/>
        <v>Vloeistof, niet relevant</v>
      </c>
    </row>
    <row r="1867" spans="1:7" x14ac:dyDescent="0.25">
      <c r="A1867" s="1" t="s">
        <v>3253</v>
      </c>
      <c r="B1867" s="2" t="s">
        <v>3254</v>
      </c>
      <c r="C1867" s="3" t="s">
        <v>1518</v>
      </c>
      <c r="D1867" s="3" t="s">
        <v>766</v>
      </c>
      <c r="E1867" s="4" t="str">
        <f t="shared" si="58"/>
        <v>Vloeistof, niet relevant</v>
      </c>
      <c r="F1867" s="3" t="s">
        <v>766</v>
      </c>
      <c r="G1867" s="4" t="str">
        <f t="shared" si="59"/>
        <v>Vloeistof, niet relevant</v>
      </c>
    </row>
    <row r="1868" spans="1:7" x14ac:dyDescent="0.25">
      <c r="A1868" s="1" t="s">
        <v>3255</v>
      </c>
      <c r="B1868" s="2" t="s">
        <v>3256</v>
      </c>
      <c r="C1868" s="3" t="s">
        <v>1820</v>
      </c>
      <c r="D1868" s="3" t="s">
        <v>1523</v>
      </c>
      <c r="E1868" s="4" t="str">
        <f t="shared" si="58"/>
        <v>Vaste stof, niet relevant</v>
      </c>
      <c r="F1868" s="3" t="s">
        <v>1523</v>
      </c>
      <c r="G1868" s="4" t="str">
        <f t="shared" si="59"/>
        <v>Vaste stof, niet relevant</v>
      </c>
    </row>
    <row r="1869" spans="1:7" x14ac:dyDescent="0.25">
      <c r="A1869" s="1" t="s">
        <v>3257</v>
      </c>
      <c r="B1869" s="2" t="s">
        <v>3258</v>
      </c>
      <c r="C1869" s="3" t="s">
        <v>1518</v>
      </c>
      <c r="D1869" s="3" t="s">
        <v>1523</v>
      </c>
      <c r="E1869" s="4" t="str">
        <f t="shared" si="58"/>
        <v>Vaste stof, niet relevant</v>
      </c>
      <c r="F1869" s="3" t="s">
        <v>1523</v>
      </c>
      <c r="G1869" s="4" t="str">
        <f t="shared" si="59"/>
        <v>Vaste stof, niet relevant</v>
      </c>
    </row>
    <row r="1870" spans="1:7" ht="51" x14ac:dyDescent="0.25">
      <c r="A1870" s="1" t="s">
        <v>3259</v>
      </c>
      <c r="B1870" s="2" t="s">
        <v>3260</v>
      </c>
      <c r="C1870" s="3" t="s">
        <v>1820</v>
      </c>
      <c r="D1870" s="3" t="s">
        <v>766</v>
      </c>
      <c r="E1870" s="4" t="str">
        <f t="shared" si="58"/>
        <v>Vloeistof, niet relevant</v>
      </c>
      <c r="F1870" s="3" t="s">
        <v>766</v>
      </c>
      <c r="G1870" s="4" t="str">
        <f t="shared" si="59"/>
        <v>Vloeistof, niet relevant</v>
      </c>
    </row>
    <row r="1871" spans="1:7" x14ac:dyDescent="0.25">
      <c r="A1871" s="1" t="s">
        <v>3261</v>
      </c>
      <c r="B1871" s="2" t="s">
        <v>3262</v>
      </c>
      <c r="C1871" s="3" t="s">
        <v>1518</v>
      </c>
      <c r="D1871" s="3" t="s">
        <v>1523</v>
      </c>
      <c r="E1871" s="4" t="str">
        <f t="shared" si="58"/>
        <v>Vaste stof, niet relevant</v>
      </c>
      <c r="F1871" s="3" t="s">
        <v>1523</v>
      </c>
      <c r="G1871" s="4" t="str">
        <f t="shared" si="59"/>
        <v>Vaste stof, niet relevant</v>
      </c>
    </row>
    <row r="1872" spans="1:7" x14ac:dyDescent="0.25">
      <c r="A1872" s="1" t="s">
        <v>3263</v>
      </c>
      <c r="B1872" s="2" t="s">
        <v>3264</v>
      </c>
      <c r="C1872" s="3" t="s">
        <v>1518</v>
      </c>
      <c r="D1872" s="3" t="s">
        <v>1523</v>
      </c>
      <c r="E1872" s="4" t="str">
        <f t="shared" si="58"/>
        <v>Vaste stof, niet relevant</v>
      </c>
      <c r="F1872" s="3" t="s">
        <v>1523</v>
      </c>
      <c r="G1872" s="4" t="str">
        <f t="shared" si="59"/>
        <v>Vaste stof, niet relevant</v>
      </c>
    </row>
    <row r="1873" spans="1:7" x14ac:dyDescent="0.25">
      <c r="A1873" s="1" t="s">
        <v>3265</v>
      </c>
      <c r="B1873" s="2" t="s">
        <v>3266</v>
      </c>
      <c r="C1873" s="3" t="s">
        <v>9</v>
      </c>
      <c r="D1873" s="3" t="s">
        <v>3267</v>
      </c>
      <c r="E1873" s="4" t="str">
        <f t="shared" si="58"/>
        <v>Brandbaar gas klasse 1 / Giftig gas klasse 5</v>
      </c>
      <c r="F1873" s="3" t="s">
        <v>3267</v>
      </c>
      <c r="G1873" s="4" t="str">
        <f t="shared" si="59"/>
        <v>Brandbaar gas klasse 1 / Giftig gas klasse 5</v>
      </c>
    </row>
    <row r="1874" spans="1:7" x14ac:dyDescent="0.25">
      <c r="A1874" s="1" t="s">
        <v>3268</v>
      </c>
      <c r="B1874" s="2" t="s">
        <v>3269</v>
      </c>
      <c r="C1874" s="3" t="s">
        <v>1820</v>
      </c>
      <c r="D1874" s="3" t="s">
        <v>766</v>
      </c>
      <c r="E1874" s="4" t="str">
        <f t="shared" si="58"/>
        <v>Vloeistof, niet relevant</v>
      </c>
      <c r="F1874" s="3" t="s">
        <v>766</v>
      </c>
      <c r="G1874" s="4" t="str">
        <f t="shared" si="59"/>
        <v>Vloeistof, niet relevant</v>
      </c>
    </row>
    <row r="1875" spans="1:7" x14ac:dyDescent="0.25">
      <c r="A1875" s="1" t="s">
        <v>3268</v>
      </c>
      <c r="B1875" s="2" t="s">
        <v>3269</v>
      </c>
      <c r="C1875" s="3" t="s">
        <v>1820</v>
      </c>
      <c r="D1875" s="3" t="s">
        <v>766</v>
      </c>
      <c r="E1875" s="4" t="str">
        <f t="shared" si="58"/>
        <v>Vloeistof, niet relevant</v>
      </c>
      <c r="F1875" s="3" t="s">
        <v>766</v>
      </c>
      <c r="G1875" s="4" t="str">
        <f t="shared" si="59"/>
        <v>Vloeistof, niet relevant</v>
      </c>
    </row>
    <row r="1876" spans="1:7" x14ac:dyDescent="0.25">
      <c r="A1876" s="1" t="s">
        <v>3270</v>
      </c>
      <c r="B1876" s="2" t="s">
        <v>3271</v>
      </c>
      <c r="C1876" s="3" t="s">
        <v>1820</v>
      </c>
      <c r="D1876" s="3" t="s">
        <v>1523</v>
      </c>
      <c r="E1876" s="4" t="str">
        <f t="shared" si="58"/>
        <v>Vaste stof, niet relevant</v>
      </c>
      <c r="F1876" s="3" t="s">
        <v>1523</v>
      </c>
      <c r="G1876" s="4" t="str">
        <f t="shared" si="59"/>
        <v>Vaste stof, niet relevant</v>
      </c>
    </row>
    <row r="1877" spans="1:7" x14ac:dyDescent="0.25">
      <c r="A1877" s="1" t="s">
        <v>3272</v>
      </c>
      <c r="B1877" s="2" t="s">
        <v>3273</v>
      </c>
      <c r="C1877" s="3" t="s">
        <v>1820</v>
      </c>
      <c r="D1877" s="3" t="s">
        <v>766</v>
      </c>
      <c r="E1877" s="4" t="str">
        <f t="shared" si="58"/>
        <v>Vloeistof, niet relevant</v>
      </c>
      <c r="F1877" s="3" t="s">
        <v>766</v>
      </c>
      <c r="G1877" s="4" t="str">
        <f t="shared" si="59"/>
        <v>Vloeistof, niet relevant</v>
      </c>
    </row>
    <row r="1878" spans="1:7" x14ac:dyDescent="0.25">
      <c r="A1878" s="1" t="s">
        <v>3272</v>
      </c>
      <c r="B1878" s="2" t="s">
        <v>3273</v>
      </c>
      <c r="C1878" s="3" t="s">
        <v>1820</v>
      </c>
      <c r="D1878" s="3" t="s">
        <v>766</v>
      </c>
      <c r="E1878" s="4" t="str">
        <f t="shared" si="58"/>
        <v>Vloeistof, niet relevant</v>
      </c>
      <c r="F1878" s="3" t="s">
        <v>766</v>
      </c>
      <c r="G1878" s="4" t="str">
        <f t="shared" si="59"/>
        <v>Vloeistof, niet relevant</v>
      </c>
    </row>
    <row r="1879" spans="1:7" x14ac:dyDescent="0.25">
      <c r="A1879" s="1" t="s">
        <v>3274</v>
      </c>
      <c r="B1879" s="2" t="s">
        <v>3275</v>
      </c>
      <c r="C1879" s="3" t="s">
        <v>1820</v>
      </c>
      <c r="D1879" s="3" t="s">
        <v>1523</v>
      </c>
      <c r="E1879" s="4" t="str">
        <f t="shared" si="58"/>
        <v>Vaste stof, niet relevant</v>
      </c>
      <c r="F1879" s="3" t="s">
        <v>1523</v>
      </c>
      <c r="G1879" s="4" t="str">
        <f t="shared" si="59"/>
        <v>Vaste stof, niet relevant</v>
      </c>
    </row>
    <row r="1880" spans="1:7" x14ac:dyDescent="0.25">
      <c r="A1880" s="1" t="s">
        <v>3276</v>
      </c>
      <c r="B1880" s="2" t="s">
        <v>3277</v>
      </c>
      <c r="C1880" s="3" t="s">
        <v>1820</v>
      </c>
      <c r="D1880" s="3" t="s">
        <v>766</v>
      </c>
      <c r="E1880" s="4" t="str">
        <f t="shared" si="58"/>
        <v>Vloeistof, niet relevant</v>
      </c>
      <c r="F1880" s="3" t="s">
        <v>766</v>
      </c>
      <c r="G1880" s="4" t="str">
        <f t="shared" si="59"/>
        <v>Vloeistof, niet relevant</v>
      </c>
    </row>
    <row r="1881" spans="1:7" x14ac:dyDescent="0.25">
      <c r="A1881" s="1" t="s">
        <v>3276</v>
      </c>
      <c r="B1881" s="2" t="s">
        <v>3277</v>
      </c>
      <c r="C1881" s="3" t="s">
        <v>1820</v>
      </c>
      <c r="D1881" s="3" t="s">
        <v>766</v>
      </c>
      <c r="E1881" s="4" t="str">
        <f t="shared" si="58"/>
        <v>Vloeistof, niet relevant</v>
      </c>
      <c r="F1881" s="3" t="s">
        <v>766</v>
      </c>
      <c r="G1881" s="4" t="str">
        <f t="shared" si="59"/>
        <v>Vloeistof, niet relevant</v>
      </c>
    </row>
    <row r="1882" spans="1:7" x14ac:dyDescent="0.25">
      <c r="A1882" s="1" t="s">
        <v>3278</v>
      </c>
      <c r="B1882" s="2" t="s">
        <v>3279</v>
      </c>
      <c r="C1882" s="3" t="s">
        <v>1820</v>
      </c>
      <c r="D1882" s="3" t="s">
        <v>1523</v>
      </c>
      <c r="E1882" s="4" t="str">
        <f t="shared" si="58"/>
        <v>Vaste stof, niet relevant</v>
      </c>
      <c r="F1882" s="3" t="s">
        <v>1523</v>
      </c>
      <c r="G1882" s="4" t="str">
        <f t="shared" si="59"/>
        <v>Vaste stof, niet relevant</v>
      </c>
    </row>
    <row r="1883" spans="1:7" ht="75" x14ac:dyDescent="0.25">
      <c r="A1883" s="1" t="s">
        <v>3280</v>
      </c>
      <c r="B1883" s="2" t="s">
        <v>3281</v>
      </c>
      <c r="C1883" s="3" t="s">
        <v>1852</v>
      </c>
      <c r="D1883" s="3" t="s">
        <v>778</v>
      </c>
      <c r="E1883" s="4" t="str">
        <f t="shared" si="58"/>
        <v>Brandbare vloeistof klasse 2 / Giftige vloeistof, kan niet worden ingedeeld in een subcategorie</v>
      </c>
      <c r="F1883" s="3" t="s">
        <v>779</v>
      </c>
      <c r="G1883" s="4" t="str">
        <f t="shared" si="59"/>
        <v>Brandbare vloeistof klasse 1 / Giftige vloeistof, kan niet worden ingedeeld in een subcategorie. Stof lost op in water en mag daarom als een stof van een minder gevaarlijke categorie beschouwd worden</v>
      </c>
    </row>
    <row r="1884" spans="1:7" ht="75" x14ac:dyDescent="0.25">
      <c r="A1884" s="1" t="s">
        <v>3282</v>
      </c>
      <c r="B1884" s="2" t="s">
        <v>3283</v>
      </c>
      <c r="C1884" s="3" t="s">
        <v>776</v>
      </c>
      <c r="D1884" s="3" t="s">
        <v>1834</v>
      </c>
      <c r="E1884" s="4" t="str">
        <f t="shared" si="58"/>
        <v>Brandbare vloeistof klasse 1 / Giftige vloeistof, kan niet worden ingedeeld in een subcategorie</v>
      </c>
      <c r="F1884" s="3" t="s">
        <v>1767</v>
      </c>
      <c r="G1884" s="4" t="str">
        <f t="shared" si="59"/>
        <v>Giftige vloeistof, kan niet worden ingedeeld in een subcategorie. Stof lost op in water en mag daarom als een stof van een minder gevaarlijke categorie beschouwd worden</v>
      </c>
    </row>
    <row r="1885" spans="1:7" x14ac:dyDescent="0.25">
      <c r="A1885" s="1" t="s">
        <v>3284</v>
      </c>
      <c r="B1885" s="2" t="s">
        <v>3285</v>
      </c>
      <c r="C1885" s="3" t="s">
        <v>1632</v>
      </c>
      <c r="D1885" s="3" t="s">
        <v>749</v>
      </c>
      <c r="E1885" s="4" t="str">
        <f t="shared" si="58"/>
        <v>Brandbare vloeistof klasse 1</v>
      </c>
      <c r="F1885" s="3" t="s">
        <v>657</v>
      </c>
      <c r="G1885" s="4" t="str">
        <f t="shared" si="59"/>
        <v>Niet relevant</v>
      </c>
    </row>
    <row r="1886" spans="1:7" x14ac:dyDescent="0.25">
      <c r="A1886" s="1" t="s">
        <v>3286</v>
      </c>
      <c r="B1886" s="2" t="s">
        <v>3287</v>
      </c>
      <c r="C1886" s="3" t="s">
        <v>1632</v>
      </c>
      <c r="D1886" s="3" t="s">
        <v>749</v>
      </c>
      <c r="E1886" s="4" t="str">
        <f t="shared" si="58"/>
        <v>Brandbare vloeistof klasse 1</v>
      </c>
      <c r="F1886" s="3" t="s">
        <v>657</v>
      </c>
      <c r="G1886" s="4" t="str">
        <f t="shared" si="59"/>
        <v>Niet relevant</v>
      </c>
    </row>
    <row r="1887" spans="1:7" x14ac:dyDescent="0.25">
      <c r="A1887" s="1" t="s">
        <v>3288</v>
      </c>
      <c r="B1887" s="2" t="s">
        <v>3289</v>
      </c>
      <c r="C1887" s="3" t="s">
        <v>1152</v>
      </c>
      <c r="D1887" s="3" t="s">
        <v>657</v>
      </c>
      <c r="E1887" s="4" t="str">
        <f t="shared" si="58"/>
        <v>Niet relevant</v>
      </c>
      <c r="F1887" s="3" t="s">
        <v>657</v>
      </c>
      <c r="G1887" s="4" t="str">
        <f t="shared" si="59"/>
        <v>Niet relevant</v>
      </c>
    </row>
    <row r="1888" spans="1:7" x14ac:dyDescent="0.25">
      <c r="A1888" s="1" t="s">
        <v>3290</v>
      </c>
      <c r="B1888" s="2" t="s">
        <v>3291</v>
      </c>
      <c r="C1888" s="3" t="s">
        <v>1518</v>
      </c>
      <c r="D1888" s="3" t="s">
        <v>766</v>
      </c>
      <c r="E1888" s="4" t="str">
        <f t="shared" si="58"/>
        <v>Vloeistof, niet relevant</v>
      </c>
      <c r="F1888" s="3" t="s">
        <v>766</v>
      </c>
      <c r="G1888" s="4" t="str">
        <f t="shared" si="59"/>
        <v>Vloeistof, niet relevant</v>
      </c>
    </row>
    <row r="1889" spans="1:7" x14ac:dyDescent="0.25">
      <c r="A1889" s="1" t="s">
        <v>3292</v>
      </c>
      <c r="B1889" s="2" t="s">
        <v>3293</v>
      </c>
      <c r="C1889" s="3" t="s">
        <v>1518</v>
      </c>
      <c r="D1889" s="3" t="s">
        <v>766</v>
      </c>
      <c r="E1889" s="4" t="str">
        <f t="shared" si="58"/>
        <v>Vloeistof, niet relevant</v>
      </c>
      <c r="F1889" s="3" t="s">
        <v>766</v>
      </c>
      <c r="G1889" s="4" t="str">
        <f t="shared" si="59"/>
        <v>Vloeistof, niet relevant</v>
      </c>
    </row>
    <row r="1890" spans="1:7" x14ac:dyDescent="0.25">
      <c r="A1890" s="1" t="s">
        <v>3294</v>
      </c>
      <c r="B1890" s="2" t="s">
        <v>3295</v>
      </c>
      <c r="C1890" s="3" t="s">
        <v>1518</v>
      </c>
      <c r="D1890" s="3" t="s">
        <v>766</v>
      </c>
      <c r="E1890" s="4" t="str">
        <f t="shared" si="58"/>
        <v>Vloeistof, niet relevant</v>
      </c>
      <c r="F1890" s="3" t="s">
        <v>766</v>
      </c>
      <c r="G1890" s="4" t="str">
        <f t="shared" si="59"/>
        <v>Vloeistof, niet relevant</v>
      </c>
    </row>
    <row r="1891" spans="1:7" ht="30" x14ac:dyDescent="0.25">
      <c r="A1891" s="1" t="s">
        <v>3296</v>
      </c>
      <c r="B1891" s="2" t="s">
        <v>3297</v>
      </c>
      <c r="C1891" s="3" t="s">
        <v>1820</v>
      </c>
      <c r="D1891" s="3" t="s">
        <v>1313</v>
      </c>
      <c r="E1891" s="4" t="str">
        <f t="shared" si="58"/>
        <v>Vaste stof die met water giftige gas ontwikkelt</v>
      </c>
      <c r="F1891" s="3" t="s">
        <v>1313</v>
      </c>
      <c r="G1891" s="4" t="str">
        <f t="shared" si="59"/>
        <v>Vaste stof die met water giftige gas ontwikkelt</v>
      </c>
    </row>
    <row r="1892" spans="1:7" ht="30" x14ac:dyDescent="0.25">
      <c r="A1892" s="1" t="s">
        <v>3298</v>
      </c>
      <c r="B1892" s="2" t="s">
        <v>3299</v>
      </c>
      <c r="C1892" s="3" t="s">
        <v>1897</v>
      </c>
      <c r="D1892" s="3" t="s">
        <v>1586</v>
      </c>
      <c r="E1892" s="4" t="str">
        <f t="shared" si="58"/>
        <v>Giftige vloeistof klasse 2</v>
      </c>
      <c r="F1892" s="3" t="s">
        <v>875</v>
      </c>
      <c r="G1892" s="4" t="str">
        <f t="shared" si="59"/>
        <v>Vloeistof die met water giftig gas ontwikkelt</v>
      </c>
    </row>
    <row r="1893" spans="1:7" ht="25.5" x14ac:dyDescent="0.25">
      <c r="A1893" s="1" t="s">
        <v>3300</v>
      </c>
      <c r="B1893" s="2" t="s">
        <v>3301</v>
      </c>
      <c r="C1893" s="3" t="s">
        <v>1820</v>
      </c>
      <c r="D1893" s="3" t="s">
        <v>766</v>
      </c>
      <c r="E1893" s="4" t="str">
        <f t="shared" si="58"/>
        <v>Vloeistof, niet relevant</v>
      </c>
      <c r="F1893" s="3" t="s">
        <v>766</v>
      </c>
      <c r="G1893" s="4" t="str">
        <f t="shared" si="59"/>
        <v>Vloeistof, niet relevant</v>
      </c>
    </row>
    <row r="1894" spans="1:7" ht="38.25" x14ac:dyDescent="0.25">
      <c r="A1894" s="1" t="s">
        <v>3302</v>
      </c>
      <c r="B1894" s="2" t="s">
        <v>3303</v>
      </c>
      <c r="C1894" s="3" t="s">
        <v>1820</v>
      </c>
      <c r="D1894" s="3" t="s">
        <v>1523</v>
      </c>
      <c r="E1894" s="4" t="str">
        <f t="shared" si="58"/>
        <v>Vaste stof, niet relevant</v>
      </c>
      <c r="F1894" s="3" t="s">
        <v>1523</v>
      </c>
      <c r="G1894" s="4" t="str">
        <f t="shared" si="59"/>
        <v>Vaste stof, niet relevant</v>
      </c>
    </row>
    <row r="1895" spans="1:7" ht="75" x14ac:dyDescent="0.25">
      <c r="A1895" s="1" t="s">
        <v>3304</v>
      </c>
      <c r="B1895" s="2" t="s">
        <v>3305</v>
      </c>
      <c r="C1895" s="3" t="s">
        <v>1864</v>
      </c>
      <c r="D1895" s="3" t="s">
        <v>1536</v>
      </c>
      <c r="E1895" s="4" t="str">
        <f t="shared" si="58"/>
        <v>Giftige vloeistof, kan niet worden ingedeeld in een subcategorie</v>
      </c>
      <c r="F1895" s="3" t="s">
        <v>1767</v>
      </c>
      <c r="G1895" s="4" t="str">
        <f t="shared" si="59"/>
        <v>Giftige vloeistof, kan niet worden ingedeeld in een subcategorie. Stof lost op in water en mag daarom als een stof van een minder gevaarlijke categorie beschouwd worden</v>
      </c>
    </row>
    <row r="1896" spans="1:7" ht="25.5" x14ac:dyDescent="0.25">
      <c r="A1896" s="1" t="s">
        <v>3306</v>
      </c>
      <c r="B1896" s="2" t="s">
        <v>3307</v>
      </c>
      <c r="C1896" s="3" t="s">
        <v>1820</v>
      </c>
      <c r="D1896" s="3" t="s">
        <v>766</v>
      </c>
      <c r="E1896" s="4" t="str">
        <f t="shared" si="58"/>
        <v>Vloeistof, niet relevant</v>
      </c>
      <c r="F1896" s="3" t="s">
        <v>766</v>
      </c>
      <c r="G1896" s="4" t="str">
        <f t="shared" si="59"/>
        <v>Vloeistof, niet relevant</v>
      </c>
    </row>
    <row r="1897" spans="1:7" x14ac:dyDescent="0.25">
      <c r="A1897" s="1" t="s">
        <v>3308</v>
      </c>
      <c r="B1897" s="2" t="s">
        <v>3309</v>
      </c>
      <c r="C1897" s="3" t="s">
        <v>745</v>
      </c>
      <c r="D1897" s="3" t="s">
        <v>746</v>
      </c>
      <c r="E1897" s="4" t="str">
        <f t="shared" si="58"/>
        <v>Brandbare vloeistof klasse 2</v>
      </c>
      <c r="F1897" s="3" t="s">
        <v>746</v>
      </c>
      <c r="G1897" s="4" t="str">
        <f t="shared" si="59"/>
        <v>Brandbare vloeistof klasse 2</v>
      </c>
    </row>
    <row r="1898" spans="1:7" x14ac:dyDescent="0.25">
      <c r="A1898" s="1" t="s">
        <v>3308</v>
      </c>
      <c r="B1898" s="2" t="s">
        <v>3309</v>
      </c>
      <c r="C1898" s="3" t="s">
        <v>771</v>
      </c>
      <c r="D1898" s="3" t="s">
        <v>749</v>
      </c>
      <c r="E1898" s="4" t="str">
        <f t="shared" si="58"/>
        <v>Brandbare vloeistof klasse 1</v>
      </c>
      <c r="F1898" s="3" t="s">
        <v>749</v>
      </c>
      <c r="G1898" s="4" t="str">
        <f t="shared" si="59"/>
        <v>Brandbare vloeistof klasse 1</v>
      </c>
    </row>
    <row r="1899" spans="1:7" x14ac:dyDescent="0.25">
      <c r="A1899" s="1" t="s">
        <v>3310</v>
      </c>
      <c r="B1899" s="2" t="s">
        <v>3311</v>
      </c>
      <c r="C1899" s="3" t="s">
        <v>771</v>
      </c>
      <c r="D1899" s="3" t="s">
        <v>749</v>
      </c>
      <c r="E1899" s="4" t="str">
        <f t="shared" si="58"/>
        <v>Brandbare vloeistof klasse 1</v>
      </c>
      <c r="F1899" s="3" t="s">
        <v>749</v>
      </c>
      <c r="G1899" s="4" t="str">
        <f t="shared" si="59"/>
        <v>Brandbare vloeistof klasse 1</v>
      </c>
    </row>
    <row r="1900" spans="1:7" x14ac:dyDescent="0.25">
      <c r="A1900" s="1" t="s">
        <v>3312</v>
      </c>
      <c r="B1900" s="2" t="s">
        <v>3313</v>
      </c>
      <c r="C1900" s="3" t="s">
        <v>771</v>
      </c>
      <c r="D1900" s="3" t="s">
        <v>749</v>
      </c>
      <c r="E1900" s="4" t="str">
        <f t="shared" si="58"/>
        <v>Brandbare vloeistof klasse 1</v>
      </c>
      <c r="F1900" s="3" t="s">
        <v>749</v>
      </c>
      <c r="G1900" s="4" t="str">
        <f t="shared" si="59"/>
        <v>Brandbare vloeistof klasse 1</v>
      </c>
    </row>
    <row r="1901" spans="1:7" x14ac:dyDescent="0.25">
      <c r="A1901" s="1" t="s">
        <v>3314</v>
      </c>
      <c r="B1901" s="2" t="s">
        <v>3315</v>
      </c>
      <c r="C1901" s="3" t="s">
        <v>1518</v>
      </c>
      <c r="D1901" s="3" t="s">
        <v>1523</v>
      </c>
      <c r="E1901" s="4" t="str">
        <f t="shared" si="58"/>
        <v>Vaste stof, niet relevant</v>
      </c>
      <c r="F1901" s="3" t="s">
        <v>1523</v>
      </c>
      <c r="G1901" s="4" t="str">
        <f t="shared" si="59"/>
        <v>Vaste stof, niet relevant</v>
      </c>
    </row>
    <row r="1902" spans="1:7" x14ac:dyDescent="0.25">
      <c r="A1902" s="1" t="s">
        <v>3316</v>
      </c>
      <c r="B1902" s="2" t="s">
        <v>3317</v>
      </c>
      <c r="C1902" s="3" t="s">
        <v>1152</v>
      </c>
      <c r="D1902" s="3" t="s">
        <v>657</v>
      </c>
      <c r="E1902" s="4" t="str">
        <f t="shared" si="58"/>
        <v>Niet relevant</v>
      </c>
      <c r="F1902" s="3" t="s">
        <v>657</v>
      </c>
      <c r="G1902" s="4" t="str">
        <f t="shared" si="59"/>
        <v>Niet relevant</v>
      </c>
    </row>
    <row r="1903" spans="1:7" x14ac:dyDescent="0.25">
      <c r="A1903" s="1" t="s">
        <v>3318</v>
      </c>
      <c r="B1903" s="2" t="s">
        <v>3319</v>
      </c>
      <c r="C1903" s="3" t="s">
        <v>1152</v>
      </c>
      <c r="D1903" s="3" t="s">
        <v>657</v>
      </c>
      <c r="E1903" s="4" t="str">
        <f t="shared" si="58"/>
        <v>Niet relevant</v>
      </c>
      <c r="F1903" s="3" t="s">
        <v>657</v>
      </c>
      <c r="G1903" s="4" t="str">
        <f t="shared" si="59"/>
        <v>Niet relevant</v>
      </c>
    </row>
    <row r="1904" spans="1:7" x14ac:dyDescent="0.25">
      <c r="A1904" s="1" t="s">
        <v>3320</v>
      </c>
      <c r="B1904" s="2" t="s">
        <v>3321</v>
      </c>
      <c r="C1904" s="3" t="s">
        <v>1518</v>
      </c>
      <c r="D1904" s="3" t="s">
        <v>1523</v>
      </c>
      <c r="E1904" s="4" t="str">
        <f t="shared" si="58"/>
        <v>Vaste stof, niet relevant</v>
      </c>
      <c r="F1904" s="3" t="s">
        <v>1523</v>
      </c>
      <c r="G1904" s="4" t="str">
        <f t="shared" si="59"/>
        <v>Vaste stof, niet relevant</v>
      </c>
    </row>
    <row r="1905" spans="1:7" x14ac:dyDescent="0.25">
      <c r="A1905" s="1" t="s">
        <v>3322</v>
      </c>
      <c r="B1905" s="2" t="s">
        <v>3323</v>
      </c>
      <c r="C1905" s="3" t="s">
        <v>1152</v>
      </c>
      <c r="D1905" s="3" t="s">
        <v>657</v>
      </c>
      <c r="E1905" s="4" t="str">
        <f t="shared" si="58"/>
        <v>Niet relevant</v>
      </c>
      <c r="F1905" s="3" t="s">
        <v>657</v>
      </c>
      <c r="G1905" s="4" t="str">
        <f t="shared" si="59"/>
        <v>Niet relevant</v>
      </c>
    </row>
    <row r="1906" spans="1:7" x14ac:dyDescent="0.25">
      <c r="A1906" s="1" t="s">
        <v>3324</v>
      </c>
      <c r="B1906" s="2" t="s">
        <v>3325</v>
      </c>
      <c r="C1906" s="3" t="s">
        <v>1377</v>
      </c>
      <c r="D1906" s="3" t="s">
        <v>657</v>
      </c>
      <c r="E1906" s="4" t="str">
        <f t="shared" si="58"/>
        <v>Niet relevant</v>
      </c>
      <c r="F1906" s="3" t="s">
        <v>657</v>
      </c>
      <c r="G1906" s="4" t="str">
        <f t="shared" si="59"/>
        <v>Niet relevant</v>
      </c>
    </row>
    <row r="1907" spans="1:7" x14ac:dyDescent="0.25">
      <c r="A1907" s="1" t="s">
        <v>3326</v>
      </c>
      <c r="B1907" s="2" t="s">
        <v>3327</v>
      </c>
      <c r="C1907" s="3" t="s">
        <v>1369</v>
      </c>
      <c r="D1907" s="3" t="s">
        <v>657</v>
      </c>
      <c r="E1907" s="4" t="str">
        <f t="shared" si="58"/>
        <v>Niet relevant</v>
      </c>
      <c r="F1907" s="3" t="s">
        <v>657</v>
      </c>
      <c r="G1907" s="4" t="str">
        <f t="shared" si="59"/>
        <v>Niet relevant</v>
      </c>
    </row>
    <row r="1908" spans="1:7" x14ac:dyDescent="0.25">
      <c r="A1908" s="1" t="s">
        <v>3328</v>
      </c>
      <c r="B1908" s="2" t="s">
        <v>3329</v>
      </c>
      <c r="C1908" s="3" t="s">
        <v>1369</v>
      </c>
      <c r="D1908" s="3" t="s">
        <v>657</v>
      </c>
      <c r="E1908" s="4" t="str">
        <f t="shared" si="58"/>
        <v>Niet relevant</v>
      </c>
      <c r="F1908" s="3" t="s">
        <v>657</v>
      </c>
      <c r="G1908" s="4" t="str">
        <f t="shared" si="59"/>
        <v>Niet relevant</v>
      </c>
    </row>
    <row r="1909" spans="1:7" x14ac:dyDescent="0.25">
      <c r="A1909" s="1" t="s">
        <v>3330</v>
      </c>
      <c r="B1909" s="2" t="s">
        <v>3331</v>
      </c>
      <c r="C1909" s="3" t="s">
        <v>1369</v>
      </c>
      <c r="D1909" s="3" t="s">
        <v>657</v>
      </c>
      <c r="E1909" s="4" t="str">
        <f t="shared" si="58"/>
        <v>Niet relevant</v>
      </c>
      <c r="F1909" s="3" t="s">
        <v>657</v>
      </c>
      <c r="G1909" s="4" t="str">
        <f t="shared" si="59"/>
        <v>Niet relevant</v>
      </c>
    </row>
    <row r="1910" spans="1:7" x14ac:dyDescent="0.25">
      <c r="A1910" s="1" t="s">
        <v>3332</v>
      </c>
      <c r="B1910" s="2" t="s">
        <v>3333</v>
      </c>
      <c r="C1910" s="3" t="s">
        <v>1369</v>
      </c>
      <c r="D1910" s="3" t="s">
        <v>657</v>
      </c>
      <c r="E1910" s="4" t="str">
        <f t="shared" si="58"/>
        <v>Niet relevant</v>
      </c>
      <c r="F1910" s="3" t="s">
        <v>657</v>
      </c>
      <c r="G1910" s="4" t="str">
        <f t="shared" si="59"/>
        <v>Niet relevant</v>
      </c>
    </row>
    <row r="1911" spans="1:7" x14ac:dyDescent="0.25">
      <c r="A1911" s="1" t="s">
        <v>3334</v>
      </c>
      <c r="B1911" s="2" t="s">
        <v>3335</v>
      </c>
      <c r="C1911" s="3" t="s">
        <v>1369</v>
      </c>
      <c r="D1911" s="3" t="s">
        <v>657</v>
      </c>
      <c r="E1911" s="4" t="str">
        <f t="shared" si="58"/>
        <v>Niet relevant</v>
      </c>
      <c r="F1911" s="3" t="s">
        <v>657</v>
      </c>
      <c r="G1911" s="4" t="str">
        <f t="shared" si="59"/>
        <v>Niet relevant</v>
      </c>
    </row>
    <row r="1912" spans="1:7" x14ac:dyDescent="0.25">
      <c r="A1912" s="1" t="s">
        <v>3336</v>
      </c>
      <c r="B1912" s="2" t="s">
        <v>3337</v>
      </c>
      <c r="C1912" s="3" t="s">
        <v>1369</v>
      </c>
      <c r="D1912" s="3" t="s">
        <v>657</v>
      </c>
      <c r="E1912" s="4" t="str">
        <f t="shared" si="58"/>
        <v>Niet relevant</v>
      </c>
      <c r="F1912" s="3" t="s">
        <v>657</v>
      </c>
      <c r="G1912" s="4" t="str">
        <f t="shared" si="59"/>
        <v>Niet relevant</v>
      </c>
    </row>
    <row r="1913" spans="1:7" x14ac:dyDescent="0.25">
      <c r="A1913" s="1" t="s">
        <v>3338</v>
      </c>
      <c r="B1913" s="2" t="s">
        <v>3339</v>
      </c>
      <c r="C1913" s="3" t="s">
        <v>1369</v>
      </c>
      <c r="D1913" s="3" t="s">
        <v>657</v>
      </c>
      <c r="E1913" s="4" t="str">
        <f t="shared" si="58"/>
        <v>Niet relevant</v>
      </c>
      <c r="F1913" s="3" t="s">
        <v>657</v>
      </c>
      <c r="G1913" s="4" t="str">
        <f t="shared" si="59"/>
        <v>Niet relevant</v>
      </c>
    </row>
    <row r="1914" spans="1:7" x14ac:dyDescent="0.25">
      <c r="A1914" s="1" t="s">
        <v>3340</v>
      </c>
      <c r="B1914" s="2" t="s">
        <v>3341</v>
      </c>
      <c r="C1914" s="3" t="s">
        <v>3342</v>
      </c>
      <c r="D1914" s="3" t="s">
        <v>1523</v>
      </c>
      <c r="E1914" s="4" t="str">
        <f t="shared" si="58"/>
        <v>Vaste stof, niet relevant</v>
      </c>
      <c r="F1914" s="3" t="s">
        <v>1523</v>
      </c>
      <c r="G1914" s="4" t="str">
        <f t="shared" si="59"/>
        <v>Vaste stof, niet relevant</v>
      </c>
    </row>
    <row r="1915" spans="1:7" x14ac:dyDescent="0.25">
      <c r="A1915" s="1" t="s">
        <v>3343</v>
      </c>
      <c r="B1915" s="2" t="s">
        <v>3344</v>
      </c>
      <c r="C1915" s="3" t="s">
        <v>1369</v>
      </c>
      <c r="D1915" s="3" t="s">
        <v>657</v>
      </c>
      <c r="E1915" s="4" t="str">
        <f t="shared" si="58"/>
        <v>Niet relevant</v>
      </c>
      <c r="F1915" s="3" t="s">
        <v>657</v>
      </c>
      <c r="G1915" s="4" t="str">
        <f t="shared" si="59"/>
        <v>Niet relevant</v>
      </c>
    </row>
    <row r="1916" spans="1:7" x14ac:dyDescent="0.25">
      <c r="A1916" s="1" t="s">
        <v>3345</v>
      </c>
      <c r="B1916" s="2" t="s">
        <v>3346</v>
      </c>
      <c r="C1916" s="3" t="s">
        <v>1518</v>
      </c>
      <c r="D1916" s="3" t="s">
        <v>1523</v>
      </c>
      <c r="E1916" s="4" t="str">
        <f t="shared" si="58"/>
        <v>Vaste stof, niet relevant</v>
      </c>
      <c r="F1916" s="3" t="s">
        <v>1523</v>
      </c>
      <c r="G1916" s="4" t="str">
        <f t="shared" si="59"/>
        <v>Vaste stof, niet relevant</v>
      </c>
    </row>
    <row r="1917" spans="1:7" x14ac:dyDescent="0.25">
      <c r="A1917" s="1" t="s">
        <v>3347</v>
      </c>
      <c r="B1917" s="2" t="s">
        <v>3348</v>
      </c>
      <c r="C1917" s="3" t="s">
        <v>1518</v>
      </c>
      <c r="D1917" s="3" t="s">
        <v>766</v>
      </c>
      <c r="E1917" s="4" t="str">
        <f t="shared" si="58"/>
        <v>Vloeistof, niet relevant</v>
      </c>
      <c r="F1917" s="3" t="s">
        <v>766</v>
      </c>
      <c r="G1917" s="4" t="str">
        <f t="shared" si="59"/>
        <v>Vloeistof, niet relevant</v>
      </c>
    </row>
    <row r="1918" spans="1:7" x14ac:dyDescent="0.25">
      <c r="A1918" s="1" t="s">
        <v>3349</v>
      </c>
      <c r="B1918" s="2" t="s">
        <v>3350</v>
      </c>
      <c r="C1918" s="3" t="s">
        <v>1518</v>
      </c>
      <c r="D1918" s="3" t="s">
        <v>766</v>
      </c>
      <c r="E1918" s="4" t="str">
        <f t="shared" si="58"/>
        <v>Vloeistof, niet relevant</v>
      </c>
      <c r="F1918" s="3" t="s">
        <v>766</v>
      </c>
      <c r="G1918" s="4" t="str">
        <f t="shared" si="59"/>
        <v>Vloeistof, niet relevant</v>
      </c>
    </row>
    <row r="1919" spans="1:7" ht="75" x14ac:dyDescent="0.25">
      <c r="A1919" s="1" t="s">
        <v>3351</v>
      </c>
      <c r="B1919" s="2" t="s">
        <v>3352</v>
      </c>
      <c r="C1919" s="3" t="s">
        <v>777</v>
      </c>
      <c r="D1919" s="3" t="s">
        <v>778</v>
      </c>
      <c r="E1919" s="4" t="str">
        <f t="shared" si="58"/>
        <v>Brandbare vloeistof klasse 2 / Giftige vloeistof, kan niet worden ingedeeld in een subcategorie</v>
      </c>
      <c r="F1919" s="3" t="s">
        <v>779</v>
      </c>
      <c r="G1919" s="4" t="str">
        <f t="shared" si="59"/>
        <v>Brandbare vloeistof klasse 1 / Giftige vloeistof, kan niet worden ingedeeld in een subcategorie. Stof lost op in water en mag daarom als een stof van een minder gevaarlijke categorie beschouwd worden</v>
      </c>
    </row>
    <row r="1920" spans="1:7" ht="75" x14ac:dyDescent="0.25">
      <c r="A1920" s="1" t="s">
        <v>3351</v>
      </c>
      <c r="B1920" s="2" t="s">
        <v>3352</v>
      </c>
      <c r="C1920" s="3" t="s">
        <v>777</v>
      </c>
      <c r="D1920" s="3" t="s">
        <v>778</v>
      </c>
      <c r="E1920" s="4" t="str">
        <f t="shared" si="58"/>
        <v>Brandbare vloeistof klasse 2 / Giftige vloeistof, kan niet worden ingedeeld in een subcategorie</v>
      </c>
      <c r="F1920" s="3" t="s">
        <v>779</v>
      </c>
      <c r="G1920" s="4" t="str">
        <f t="shared" si="59"/>
        <v>Brandbare vloeistof klasse 1 / Giftige vloeistof, kan niet worden ingedeeld in een subcategorie. Stof lost op in water en mag daarom als een stof van een minder gevaarlijke categorie beschouwd worden</v>
      </c>
    </row>
    <row r="1921" spans="1:7" ht="38.25" x14ac:dyDescent="0.25">
      <c r="A1921" s="1" t="s">
        <v>3351</v>
      </c>
      <c r="B1921" s="2" t="s">
        <v>3352</v>
      </c>
      <c r="C1921" s="3" t="s">
        <v>776</v>
      </c>
      <c r="D1921" s="3" t="s">
        <v>749</v>
      </c>
      <c r="E1921" s="4" t="str">
        <f t="shared" si="58"/>
        <v>Brandbare vloeistof klasse 1</v>
      </c>
      <c r="F1921" s="3" t="s">
        <v>657</v>
      </c>
      <c r="G1921" s="4" t="str">
        <f t="shared" si="59"/>
        <v>Niet relevant</v>
      </c>
    </row>
    <row r="1922" spans="1:7" ht="51" x14ac:dyDescent="0.25">
      <c r="A1922" s="1" t="s">
        <v>3353</v>
      </c>
      <c r="B1922" s="2" t="s">
        <v>3354</v>
      </c>
      <c r="C1922" s="3" t="s">
        <v>2414</v>
      </c>
      <c r="D1922" s="3" t="s">
        <v>749</v>
      </c>
      <c r="E1922" s="4" t="str">
        <f t="shared" si="58"/>
        <v>Brandbare vloeistof klasse 1</v>
      </c>
      <c r="F1922" s="3" t="s">
        <v>657</v>
      </c>
      <c r="G1922" s="4" t="str">
        <f t="shared" si="59"/>
        <v>Niet relevant</v>
      </c>
    </row>
    <row r="1923" spans="1:7" ht="51" x14ac:dyDescent="0.25">
      <c r="A1923" s="1" t="s">
        <v>3353</v>
      </c>
      <c r="B1923" s="2" t="s">
        <v>3354</v>
      </c>
      <c r="C1923" s="3" t="s">
        <v>1632</v>
      </c>
      <c r="D1923" s="3" t="s">
        <v>749</v>
      </c>
      <c r="E1923" s="4" t="str">
        <f t="shared" ref="E1923:E1986" si="60">IF(D1923="EX","Explosief",IF(D1923="GT2","Giftig gas klasse 2",IF(D1923="GT3","Giftig gas klasse 3",IF(D1923="GT4","Giftig gas klasse 4",IF(D1923="GT5","Giftig gas klasse 5",IF(D1923="GT0P","Tot vloeistof samengeperst giftig gas",IF(D1923="GT0L","Tot vloeistof gekoeld giftig gas",IF(D1923="GF1","Brandbaar gas klasse 1",IF(D1923="GF2","Brandbaar gas klasse 2",IF(D1923="GF3","Brandbaar gas klasse 3",IF(D1923="GF0P","Tot vloeistof samengeperst brandbaar gas",IF(D1923="GF0L","Tot vloeistof gekoeld brandbaar gas",IF(D1923="LT1","Giftige vloeistof klasse 1",IF(D1923="LT2","Giftige vloeistof klasse 2",IF(D1923="LT3","Giftige vloeistof klasse 3",IF(D1923="LT4","Giftige vloeistof klasse 4",IF(D1923="LT5","Giftige vloeistof klasse 5",IF(D1923="LF1","Brandbare vloeistof klasse 1",IF(D1923="LF2","Brandbare vloeistof klasse 2",IF(D1923="STW","Vaste stof die met water giftige gas ontwikkelt",IF(D1923="LTW","Vloeistof die met water giftig gas ontwikkelt",IF(D1923="SFW","Vaste stof die met water brandbaar gas ontwikkelt",IF(D1923="LFW","Vloeistof die met water brandbaar gas ontwikkelt",IF(D1923="SF","Brandbare vaste stof mits niet explosief",IF(D1923="RA","Radioactieve stof",IF(D1923="GNR","Gas, niet relevant",IF(D1923="GNRL","Tot vloeistof gekoeld gas, niet relevant",IF(D1923="GNRP","Tot vloeistof verdicht gas, niet relevant",IF(D1923="LNR","Vloeistof, niet relevant",IF(D1923="SNR","Vaste stof, niet relevant",IF(D1923="NR","Niet relevant",IF(D1923="GF0P/GT0P","Tot vloeistof verdicht brandbaar gas / Tot vloeistof verdicht giftig gas",IF(D1923="GF1/GT3","Brandbaar gas klasse 1 / Giftig gas klasse 3",IF(D1923="GF2/GT4","Brandbaar gas klasse 2 / Giftig gas klasse 4",IF(D1923="GF2/GT5","Brandbaar gas klasse 2 / Giftig gas klasse 5",IF(D1923="GF3/GT5","Brandbaar gas klasse 3 / Giftig gas klasse 5",IF(D1923="LF1/LT*","Brandbare vloeistof klasse 1 / Giftige vloeistof, kan niet worden ingedeeld in een subcategorie",IF(D1923="LF1/LT1","Brandbare vloeistof klasse 1 / Giftige vloeistof klasse 1",IF(D1923="LF1/LT2","Brandbare vloeistof klasse 1 / Giftige vloeistof klasse 2",IF(D1923="LF2/LT*","Brandbare vloeistof klasse 2 / Giftige vloeistof, kan niet worden ingedeeld in een subcategorie",IF(D1923="LF2/LT1","Brandbare vloeistof klasse 2 / Giftige vloeistof klasse 1",IF(D1923="LF2/LT2","Brandbare vloeistof klasse 2 / Giftige vloeistof klasse 2",IF(D1923="LF2/LT3","Brandbare vloeistof klasse 2 / Giftige vloeistof klasse 3",IF(D1923="LF2/LT4","Brandbare vloeistof klasse 2 / Giftige vloeistof klasse 4",IF(D1923="LT*","Giftige vloeistof, kan niet worden ingedeeld in een subcategorie",IF(D1923="Verbod","Verbod",IF(D1923="GF1/GT4","Brandbaar gas klasse 1 / Giftig gas klasse 4",IF(D1923="GF1/GT5","Brandbaar gas klasse 1 / Giftig gas klasse 5",IF(D1923="GF3/GT3","Brandbaar gas klasse 3 / Giftig gas klasse 3",IF(D1923="LF1/LT* (-1)","Brandbare vloeistof klasse 1 / Giftige vloeistof, kan niet worden ingedeeld in een subcategorie. Stof lost op in water en mag daarom als een stof van een minder gevaarlijke categorie beschouwd worden",IF(D1923="LT* (-1)","Giftige vloeistof, kan niet worden ingedeeld in een subcategorie. Stof lost op in water en mag daarom als een stof van een minder gevaarlijke categorie beschouwd worden",IF(D1923="LF1/LT3","Brandbare vloeistof klasse 1 / Giftige vloeistof klasse 3",IF(D1923="LFW/LTW","Vloeistof die met water brandbaar gas ontwikkelt / Vloeistof die met water giftig gas ontwikkelt",IF(D1923="LT*/LT* (-1)","giftige vloeistof, kan niet worden ingedeeld in een subcategorie. Een van de stoffen lost op in water en mag daarom als een stof van een minder gevaarlijke categorie beschouwd worden",IF(D1923="LF*/LT*","Brandbare vloeistof / Giftige vloeistof, kan niet worden ingedeeld in een subcategorie",IF(D1923="LF* (-1)","Brandbare vloeistof, kan niet worden ingedeeld in een subcategorie. Stof lost op in water en mag daarom als een stof van een minder gevaarlijke categorie beschouwd worden",IF(D1923="LNR/GT5","mengsel met vloeistof niet relevant en giftig gas klasse 5",IF(D1923="LF*","brandbare vloeistof, kan niet worden ingedeeld in een subcategorie",IF(D1923="*","kan niet worden ingedeeld in een subcategorie","")))))))))))))))))))))))))))))))))))))))))))))))))))))))))))</f>
        <v>Brandbare vloeistof klasse 1</v>
      </c>
      <c r="F1923" s="3" t="s">
        <v>657</v>
      </c>
      <c r="G1923" s="4" t="str">
        <f t="shared" ref="G1923:G1986" si="61">IF(F1923="EX","Explosief",IF(F1923="GT2","Giftig gas klasse 2",IF(F1923="GT3","Giftig gas klasse 3",IF(F1923="GT4","Giftig gas klasse 4",IF(F1923="GT5","Giftig gas klasse 5",IF(F1923="GT0P","Tot vloeistof samengeperst giftig gas",IF(F1923="GT0L","Tot vloeistof gekoeld giftig gas",IF(F1923="GF1","Brandbaar gas klasse 1",IF(F1923="GF2","Brandbaar gas klasse 2",IF(F1923="GF3","Brandbaar gas klasse 3",IF(F1923="GF0P","Tot vloeistof samengeperst brandbaar gas",IF(F1923="GF0L","Tot vloeistof gekoeld brandbaar gas",IF(F1923="LT1","Giftige vloeistof klasse 1",IF(F1923="LT2","Giftige vloeistof klasse 2",IF(F1923="LT3","Giftige vloeistof klasse 3",IF(F1923="LT4","Giftige vloeistof klasse 4",IF(F1923="LT5","Giftige vloeistof klasse 5",IF(F1923="LF1","Brandbare vloeistof klasse 1",IF(F1923="LF2","Brandbare vloeistof klasse 2",IF(F1923="STW","Vaste stof die met water giftige gas ontwikkelt",IF(F1923="LTW","Vloeistof die met water giftig gas ontwikkelt",IF(F1923="SFW","Vaste stof die met water brandbaar gas ontwikkelt",IF(F1923="LFW","Vloeistof die met water brandbaar gas ontwikkelt",IF(F1923="SF","Brandbare vaste stof mits niet explosief",IF(F1923="RA","Radioactieve stof",IF(F1923="GNR","Gas, niet relevant",IF(F1923="GNRL","Tot vloeistof gekoeld gas, niet relevant",IF(F1923="GNRP","Tot vloeistof verdicht gas, niet relevant",IF(F1923="LNR","Vloeistof, niet relevant",IF(F1923="SNR","Vaste stof, niet relevant",IF(F1923="NR","Niet relevant",IF(F1923="GF0P/GT0P","Tot vloeistof verdicht brandbaar gas / Tot vloeistof verdicht giftig gas",IF(F1923="GF1/GT3","Brandbaar gas klasse 1 / Giftig gas klasse 3",IF(F1923="GF2/GT4","Brandbaar gas klasse 2 / Giftig gas klasse 4",IF(F1923="GF2/GT5","Brandbaar gas klasse 2 / Giftig gas klasse 5",IF(F1923="GF3/GT5","Brandbaar gas klasse 3 / Giftig gas klasse 5",IF(F1923="LF1/LT*","Brandbare vloeistof klasse 1 / Giftige vloeistof, kan niet worden ingedeeld in een subcategorie",IF(F1923="LF1/LT1","Brandbare vloeistof klasse 1 / Giftige vloeistof klasse 1",IF(F1923="LF1/LT2","Brandbare vloeistof klasse 1 / Giftige vloeistof klasse 2",IF(F1923="LF2/LT*","Brandbare vloeistof klasse 2 / Giftige vloeistof, kan niet worden ingedeeld in een subcategorie",IF(F1923="LF2/LT1","Brandbare vloeistof klasse 2 / Giftige vloeistof klasse 1",IF(F1923="LF2/LT2","Brandbare vloeistof klasse 2 / Giftige vloeistof klasse 2",IF(F1923="LF2/LT3","Brandbare vloeistof klasse 2 / Giftige vloeistof klasse 3",IF(F1923="LF2/LT4","Brandbare vloeistof klasse 2 / Giftige vloeistof klasse 4",IF(F1923="LT*","Giftige vloeistof, kan niet worden ingedeeld in een subcategorie",IF(F1923="Verbod","Verbod",IF(F1923="GF1/GT4","Brandbaar gas klasse 1 / Giftig gas klasse 4",IF(F1923="GF1/GT5","Brandbaar gas klasse 1 / Giftig gas klasse 5",IF(F1923="GF3/GT3","Brandbaar gas klasse 3 / Giftig gas klasse 3",IF(F1923="LF1/LT* (-1)","Brandbare vloeistof klasse 1 / Giftige vloeistof, kan niet worden ingedeeld in een subcategorie. Stof lost op in water en mag daarom als een stof van een minder gevaarlijke categorie beschouwd worden",IF(F1923="LT* (-1)","Giftige vloeistof, kan niet worden ingedeeld in een subcategorie. Stof lost op in water en mag daarom als een stof van een minder gevaarlijke categorie beschouwd worden",IF(F1923="LF1/LT3","Brandbare vloeistof klasse 1 / Giftige vloeistof klasse 3",IF(F1923="LFW/LTW","Vloeistof die met water brandbaar gas ontwikkelt / Vloeistof die met water giftig gas ontwikkelt",IF(F1923="LT*/LT* (-1)","giftige vloeistof, kan niet worden ingedeeld in een subcategorie. Een van de stoffen lost op in water en mag daarom als een stof van een minder gevaarlijke categorie beschouwd worden",IF(F1923="LF*/LT*","Brandbare vloeistof / Giftige vloeistof, kan niet worden ingedeeld in een subcategorie",IF(F1923="LF* (-1)","Brandbare vloeistof, kan niet worden ingedeeld in een subcategorie. Stof lost op in water en mag daarom als een stof van een minder gevaarlijke categorie beschouwd worden",IF(F1923="LNR/GT5","mengsel met vloeistof niet relevant en giftig gas klasse 5",IF(F1923="LF*","brandbare vloeistof, kan niet worden ingedeeld in een subcategorie",IF(F1923="*","kan niet worden ingedeeld in een subcategorie","")))))))))))))))))))))))))))))))))))))))))))))))))))))))))))</f>
        <v>Niet relevant</v>
      </c>
    </row>
    <row r="1924" spans="1:7" ht="75" x14ac:dyDescent="0.25">
      <c r="A1924" s="1" t="s">
        <v>3355</v>
      </c>
      <c r="B1924" s="2" t="s">
        <v>3356</v>
      </c>
      <c r="C1924" s="3" t="s">
        <v>1864</v>
      </c>
      <c r="D1924" s="3" t="s">
        <v>1536</v>
      </c>
      <c r="E1924" s="4" t="str">
        <f t="shared" si="60"/>
        <v>Giftige vloeistof, kan niet worden ingedeeld in een subcategorie</v>
      </c>
      <c r="F1924" s="3" t="s">
        <v>1767</v>
      </c>
      <c r="G1924" s="4" t="str">
        <f t="shared" si="61"/>
        <v>Giftige vloeistof, kan niet worden ingedeeld in een subcategorie. Stof lost op in water en mag daarom als een stof van een minder gevaarlijke categorie beschouwd worden</v>
      </c>
    </row>
    <row r="1925" spans="1:7" ht="75" x14ac:dyDescent="0.25">
      <c r="A1925" s="1" t="s">
        <v>3355</v>
      </c>
      <c r="B1925" s="2" t="s">
        <v>3356</v>
      </c>
      <c r="C1925" s="3" t="s">
        <v>1820</v>
      </c>
      <c r="D1925" s="3" t="s">
        <v>1536</v>
      </c>
      <c r="E1925" s="4" t="str">
        <f t="shared" si="60"/>
        <v>Giftige vloeistof, kan niet worden ingedeeld in een subcategorie</v>
      </c>
      <c r="F1925" s="3" t="s">
        <v>1767</v>
      </c>
      <c r="G1925" s="4" t="str">
        <f t="shared" si="61"/>
        <v>Giftige vloeistof, kan niet worden ingedeeld in een subcategorie. Stof lost op in water en mag daarom als een stof van een minder gevaarlijke categorie beschouwd worden</v>
      </c>
    </row>
    <row r="1926" spans="1:7" ht="75" x14ac:dyDescent="0.25">
      <c r="A1926" s="1" t="s">
        <v>3355</v>
      </c>
      <c r="B1926" s="2" t="s">
        <v>3356</v>
      </c>
      <c r="C1926" s="3" t="s">
        <v>1820</v>
      </c>
      <c r="D1926" s="3" t="s">
        <v>1536</v>
      </c>
      <c r="E1926" s="4" t="str">
        <f t="shared" si="60"/>
        <v>Giftige vloeistof, kan niet worden ingedeeld in een subcategorie</v>
      </c>
      <c r="F1926" s="3" t="s">
        <v>1767</v>
      </c>
      <c r="G1926" s="4" t="str">
        <f t="shared" si="61"/>
        <v>Giftige vloeistof, kan niet worden ingedeeld in een subcategorie. Stof lost op in water en mag daarom als een stof van een minder gevaarlijke categorie beschouwd worden</v>
      </c>
    </row>
    <row r="1927" spans="1:7" x14ac:dyDescent="0.25">
      <c r="A1927" s="1" t="s">
        <v>3357</v>
      </c>
      <c r="B1927" s="2" t="s">
        <v>3358</v>
      </c>
      <c r="C1927" s="3" t="s">
        <v>1518</v>
      </c>
      <c r="D1927" s="3" t="s">
        <v>766</v>
      </c>
      <c r="E1927" s="4" t="str">
        <f t="shared" si="60"/>
        <v>Vloeistof, niet relevant</v>
      </c>
      <c r="F1927" s="3" t="s">
        <v>766</v>
      </c>
      <c r="G1927" s="4" t="str">
        <f t="shared" si="61"/>
        <v>Vloeistof, niet relevant</v>
      </c>
    </row>
    <row r="1928" spans="1:7" x14ac:dyDescent="0.25">
      <c r="A1928" s="1" t="s">
        <v>3359</v>
      </c>
      <c r="B1928" s="2" t="s">
        <v>3360</v>
      </c>
      <c r="C1928" s="3" t="s">
        <v>1820</v>
      </c>
      <c r="D1928" s="3" t="s">
        <v>749</v>
      </c>
      <c r="E1928" s="4" t="str">
        <f t="shared" si="60"/>
        <v>Brandbare vloeistof klasse 1</v>
      </c>
      <c r="F1928" s="3" t="s">
        <v>749</v>
      </c>
      <c r="G1928" s="4" t="str">
        <f t="shared" si="61"/>
        <v>Brandbare vloeistof klasse 1</v>
      </c>
    </row>
    <row r="1929" spans="1:7" ht="30" x14ac:dyDescent="0.25">
      <c r="A1929" s="1" t="s">
        <v>3361</v>
      </c>
      <c r="B1929" s="2" t="s">
        <v>3362</v>
      </c>
      <c r="C1929" s="3" t="s">
        <v>1613</v>
      </c>
      <c r="D1929" s="3" t="s">
        <v>824</v>
      </c>
      <c r="E1929" s="4" t="str">
        <f t="shared" si="60"/>
        <v>Brandbare vloeistof klasse 1 / Giftige vloeistof klasse 1</v>
      </c>
      <c r="F1929" s="3" t="s">
        <v>766</v>
      </c>
      <c r="G1929" s="4" t="str">
        <f t="shared" si="61"/>
        <v>Vloeistof, niet relevant</v>
      </c>
    </row>
    <row r="1930" spans="1:7" ht="25.5" x14ac:dyDescent="0.25">
      <c r="A1930" s="1" t="s">
        <v>3363</v>
      </c>
      <c r="B1930" s="2" t="s">
        <v>3364</v>
      </c>
      <c r="C1930" s="3" t="s">
        <v>1377</v>
      </c>
      <c r="D1930" s="3" t="s">
        <v>657</v>
      </c>
      <c r="E1930" s="4" t="str">
        <f t="shared" si="60"/>
        <v>Niet relevant</v>
      </c>
      <c r="F1930" s="3" t="s">
        <v>657</v>
      </c>
      <c r="G1930" s="4" t="str">
        <f t="shared" si="61"/>
        <v>Niet relevant</v>
      </c>
    </row>
    <row r="1931" spans="1:7" ht="45" x14ac:dyDescent="0.25">
      <c r="A1931" s="1" t="s">
        <v>3365</v>
      </c>
      <c r="B1931" s="2" t="s">
        <v>3366</v>
      </c>
      <c r="C1931" s="3" t="s">
        <v>3367</v>
      </c>
      <c r="D1931" s="3" t="s">
        <v>778</v>
      </c>
      <c r="E1931" s="4" t="str">
        <f t="shared" si="60"/>
        <v>Brandbare vloeistof klasse 2 / Giftige vloeistof, kan niet worden ingedeeld in een subcategorie</v>
      </c>
      <c r="F1931" s="3" t="s">
        <v>778</v>
      </c>
      <c r="G1931" s="4" t="str">
        <f t="shared" si="61"/>
        <v>Brandbare vloeistof klasse 2 / Giftige vloeistof, kan niet worden ingedeeld in een subcategorie</v>
      </c>
    </row>
    <row r="1932" spans="1:7" x14ac:dyDescent="0.25">
      <c r="A1932" s="1" t="s">
        <v>3368</v>
      </c>
      <c r="B1932" s="2" t="s">
        <v>3369</v>
      </c>
      <c r="C1932" s="3" t="s">
        <v>3367</v>
      </c>
      <c r="D1932" s="3" t="s">
        <v>749</v>
      </c>
      <c r="E1932" s="4" t="str">
        <f t="shared" si="60"/>
        <v>Brandbare vloeistof klasse 1</v>
      </c>
      <c r="F1932" s="3" t="s">
        <v>766</v>
      </c>
      <c r="G1932" s="4" t="str">
        <f t="shared" si="61"/>
        <v>Vloeistof, niet relevant</v>
      </c>
    </row>
    <row r="1933" spans="1:7" ht="45" x14ac:dyDescent="0.25">
      <c r="A1933" s="1" t="s">
        <v>3370</v>
      </c>
      <c r="B1933" s="2" t="s">
        <v>3371</v>
      </c>
      <c r="C1933" s="3" t="s">
        <v>3367</v>
      </c>
      <c r="D1933" s="3" t="s">
        <v>778</v>
      </c>
      <c r="E1933" s="4" t="str">
        <f t="shared" si="60"/>
        <v>Brandbare vloeistof klasse 2 / Giftige vloeistof, kan niet worden ingedeeld in een subcategorie</v>
      </c>
      <c r="F1933" s="3" t="s">
        <v>778</v>
      </c>
      <c r="G1933" s="4" t="str">
        <f t="shared" si="61"/>
        <v>Brandbare vloeistof klasse 2 / Giftige vloeistof, kan niet worden ingedeeld in een subcategorie</v>
      </c>
    </row>
    <row r="1934" spans="1:7" ht="30" x14ac:dyDescent="0.25">
      <c r="A1934" s="1" t="s">
        <v>3372</v>
      </c>
      <c r="B1934" s="2" t="s">
        <v>3373</v>
      </c>
      <c r="C1934" s="3" t="s">
        <v>1859</v>
      </c>
      <c r="D1934" s="3" t="s">
        <v>1536</v>
      </c>
      <c r="E1934" s="4" t="str">
        <f t="shared" si="60"/>
        <v>Giftige vloeistof, kan niet worden ingedeeld in een subcategorie</v>
      </c>
      <c r="F1934" s="3" t="s">
        <v>766</v>
      </c>
      <c r="G1934" s="4" t="str">
        <f t="shared" si="61"/>
        <v>Vloeistof, niet relevant</v>
      </c>
    </row>
    <row r="1935" spans="1:7" x14ac:dyDescent="0.25">
      <c r="A1935" s="1" t="s">
        <v>3374</v>
      </c>
      <c r="B1935" s="2" t="s">
        <v>3375</v>
      </c>
      <c r="C1935" s="3" t="s">
        <v>1859</v>
      </c>
      <c r="D1935" s="3" t="s">
        <v>766</v>
      </c>
      <c r="E1935" s="4" t="str">
        <f t="shared" si="60"/>
        <v>Vloeistof, niet relevant</v>
      </c>
      <c r="F1935" s="3" t="s">
        <v>766</v>
      </c>
      <c r="G1935" s="4" t="str">
        <f t="shared" si="61"/>
        <v>Vloeistof, niet relevant</v>
      </c>
    </row>
    <row r="1936" spans="1:7" ht="25.5" x14ac:dyDescent="0.25">
      <c r="A1936" s="1" t="s">
        <v>3376</v>
      </c>
      <c r="B1936" s="2" t="s">
        <v>3377</v>
      </c>
      <c r="C1936" s="3" t="s">
        <v>1518</v>
      </c>
      <c r="D1936" s="3" t="s">
        <v>766</v>
      </c>
      <c r="E1936" s="4" t="str">
        <f t="shared" si="60"/>
        <v>Vloeistof, niet relevant</v>
      </c>
      <c r="F1936" s="3" t="s">
        <v>766</v>
      </c>
      <c r="G1936" s="4" t="str">
        <f t="shared" si="61"/>
        <v>Vloeistof, niet relevant</v>
      </c>
    </row>
    <row r="1937" spans="1:7" x14ac:dyDescent="0.25">
      <c r="A1937" s="1" t="s">
        <v>3378</v>
      </c>
      <c r="B1937" s="2" t="s">
        <v>3379</v>
      </c>
      <c r="C1937" s="3" t="s">
        <v>1859</v>
      </c>
      <c r="D1937" s="3" t="s">
        <v>1121</v>
      </c>
      <c r="E1937" s="4" t="str">
        <f t="shared" si="60"/>
        <v>Giftige vloeistof klasse 1</v>
      </c>
      <c r="F1937" s="3" t="s">
        <v>1121</v>
      </c>
      <c r="G1937" s="4" t="str">
        <f t="shared" si="61"/>
        <v>Giftige vloeistof klasse 1</v>
      </c>
    </row>
    <row r="1938" spans="1:7" x14ac:dyDescent="0.25">
      <c r="A1938" s="1" t="s">
        <v>3380</v>
      </c>
      <c r="B1938" s="2" t="s">
        <v>3381</v>
      </c>
      <c r="C1938" s="3" t="s">
        <v>745</v>
      </c>
      <c r="D1938" s="3" t="s">
        <v>746</v>
      </c>
      <c r="E1938" s="4" t="str">
        <f t="shared" si="60"/>
        <v>Brandbare vloeistof klasse 2</v>
      </c>
      <c r="F1938" s="3" t="s">
        <v>746</v>
      </c>
      <c r="G1938" s="4" t="str">
        <f t="shared" si="61"/>
        <v>Brandbare vloeistof klasse 2</v>
      </c>
    </row>
    <row r="1939" spans="1:7" ht="30" x14ac:dyDescent="0.25">
      <c r="A1939" s="1" t="s">
        <v>3382</v>
      </c>
      <c r="B1939" s="2" t="s">
        <v>3383</v>
      </c>
      <c r="C1939" s="3" t="s">
        <v>1518</v>
      </c>
      <c r="D1939" s="3" t="s">
        <v>1536</v>
      </c>
      <c r="E1939" s="4" t="str">
        <f t="shared" si="60"/>
        <v>Giftige vloeistof, kan niet worden ingedeeld in een subcategorie</v>
      </c>
      <c r="F1939" s="3" t="s">
        <v>766</v>
      </c>
      <c r="G1939" s="4" t="str">
        <f t="shared" si="61"/>
        <v>Vloeistof, niet relevant</v>
      </c>
    </row>
    <row r="1940" spans="1:7" x14ac:dyDescent="0.25">
      <c r="A1940" s="1" t="s">
        <v>3384</v>
      </c>
      <c r="B1940" s="2" t="s">
        <v>3385</v>
      </c>
      <c r="C1940" s="3" t="s">
        <v>1820</v>
      </c>
      <c r="D1940" s="3" t="s">
        <v>766</v>
      </c>
      <c r="E1940" s="4" t="str">
        <f t="shared" si="60"/>
        <v>Vloeistof, niet relevant</v>
      </c>
      <c r="F1940" s="3" t="s">
        <v>766</v>
      </c>
      <c r="G1940" s="4" t="str">
        <f t="shared" si="61"/>
        <v>Vloeistof, niet relevant</v>
      </c>
    </row>
    <row r="1941" spans="1:7" x14ac:dyDescent="0.25">
      <c r="A1941" s="1" t="s">
        <v>3386</v>
      </c>
      <c r="B1941" s="2" t="s">
        <v>3387</v>
      </c>
      <c r="C1941" s="3" t="s">
        <v>771</v>
      </c>
      <c r="D1941" s="3" t="s">
        <v>749</v>
      </c>
      <c r="E1941" s="4" t="str">
        <f t="shared" si="60"/>
        <v>Brandbare vloeistof klasse 1</v>
      </c>
      <c r="F1941" s="3" t="s">
        <v>749</v>
      </c>
      <c r="G1941" s="4" t="str">
        <f t="shared" si="61"/>
        <v>Brandbare vloeistof klasse 1</v>
      </c>
    </row>
    <row r="1942" spans="1:7" x14ac:dyDescent="0.25">
      <c r="A1942" s="1" t="s">
        <v>3388</v>
      </c>
      <c r="B1942" s="2" t="s">
        <v>3389</v>
      </c>
      <c r="C1942" s="3" t="s">
        <v>1518</v>
      </c>
      <c r="D1942" s="3" t="s">
        <v>766</v>
      </c>
      <c r="E1942" s="4" t="str">
        <f t="shared" si="60"/>
        <v>Vloeistof, niet relevant</v>
      </c>
      <c r="F1942" s="3" t="s">
        <v>766</v>
      </c>
      <c r="G1942" s="4" t="str">
        <f t="shared" si="61"/>
        <v>Vloeistof, niet relevant</v>
      </c>
    </row>
    <row r="1943" spans="1:7" x14ac:dyDescent="0.25">
      <c r="A1943" s="1" t="s">
        <v>3390</v>
      </c>
      <c r="B1943" s="2" t="s">
        <v>3391</v>
      </c>
      <c r="C1943" s="3" t="s">
        <v>1518</v>
      </c>
      <c r="D1943" s="3" t="s">
        <v>766</v>
      </c>
      <c r="E1943" s="4" t="str">
        <f t="shared" si="60"/>
        <v>Vloeistof, niet relevant</v>
      </c>
      <c r="F1943" s="3" t="s">
        <v>766</v>
      </c>
      <c r="G1943" s="4" t="str">
        <f t="shared" si="61"/>
        <v>Vloeistof, niet relevant</v>
      </c>
    </row>
    <row r="1944" spans="1:7" x14ac:dyDescent="0.25">
      <c r="A1944" s="1" t="s">
        <v>3392</v>
      </c>
      <c r="B1944" s="2" t="s">
        <v>3393</v>
      </c>
      <c r="C1944" s="3" t="s">
        <v>1517</v>
      </c>
      <c r="D1944" s="3" t="s">
        <v>1523</v>
      </c>
      <c r="E1944" s="4" t="str">
        <f t="shared" si="60"/>
        <v>Vaste stof, niet relevant</v>
      </c>
      <c r="F1944" s="3" t="s">
        <v>1523</v>
      </c>
      <c r="G1944" s="4" t="str">
        <f t="shared" si="61"/>
        <v>Vaste stof, niet relevant</v>
      </c>
    </row>
    <row r="1945" spans="1:7" x14ac:dyDescent="0.25">
      <c r="A1945" s="1" t="s">
        <v>3392</v>
      </c>
      <c r="B1945" s="2" t="s">
        <v>3393</v>
      </c>
      <c r="C1945" s="3" t="s">
        <v>1518</v>
      </c>
      <c r="D1945" s="3" t="s">
        <v>1523</v>
      </c>
      <c r="E1945" s="4" t="str">
        <f t="shared" si="60"/>
        <v>Vaste stof, niet relevant</v>
      </c>
      <c r="F1945" s="3" t="s">
        <v>1523</v>
      </c>
      <c r="G1945" s="4" t="str">
        <f t="shared" si="61"/>
        <v>Vaste stof, niet relevant</v>
      </c>
    </row>
    <row r="1946" spans="1:7" x14ac:dyDescent="0.25">
      <c r="A1946" s="1" t="s">
        <v>3392</v>
      </c>
      <c r="B1946" s="2" t="s">
        <v>3393</v>
      </c>
      <c r="C1946" s="3" t="s">
        <v>1518</v>
      </c>
      <c r="D1946" s="3" t="s">
        <v>1523</v>
      </c>
      <c r="E1946" s="4" t="str">
        <f t="shared" si="60"/>
        <v>Vaste stof, niet relevant</v>
      </c>
      <c r="F1946" s="3" t="s">
        <v>1523</v>
      </c>
      <c r="G1946" s="4" t="str">
        <f t="shared" si="61"/>
        <v>Vaste stof, niet relevant</v>
      </c>
    </row>
    <row r="1947" spans="1:7" ht="45" x14ac:dyDescent="0.25">
      <c r="A1947" s="1" t="s">
        <v>3394</v>
      </c>
      <c r="B1947" s="2" t="s">
        <v>3395</v>
      </c>
      <c r="C1947" s="3" t="s">
        <v>759</v>
      </c>
      <c r="D1947" s="3" t="s">
        <v>778</v>
      </c>
      <c r="E1947" s="4" t="str">
        <f t="shared" si="60"/>
        <v>Brandbare vloeistof klasse 2 / Giftige vloeistof, kan niet worden ingedeeld in een subcategorie</v>
      </c>
      <c r="F1947" s="3" t="s">
        <v>778</v>
      </c>
      <c r="G1947" s="4" t="str">
        <f t="shared" si="61"/>
        <v>Brandbare vloeistof klasse 2 / Giftige vloeistof, kan niet worden ingedeeld in een subcategorie</v>
      </c>
    </row>
    <row r="1948" spans="1:7" ht="45" x14ac:dyDescent="0.25">
      <c r="A1948" s="1" t="s">
        <v>3394</v>
      </c>
      <c r="B1948" s="2" t="s">
        <v>3395</v>
      </c>
      <c r="C1948" s="3" t="s">
        <v>759</v>
      </c>
      <c r="D1948" s="3" t="s">
        <v>778</v>
      </c>
      <c r="E1948" s="4" t="str">
        <f t="shared" si="60"/>
        <v>Brandbare vloeistof klasse 2 / Giftige vloeistof, kan niet worden ingedeeld in een subcategorie</v>
      </c>
      <c r="F1948" s="3" t="s">
        <v>778</v>
      </c>
      <c r="G1948" s="4" t="str">
        <f t="shared" si="61"/>
        <v>Brandbare vloeistof klasse 2 / Giftige vloeistof, kan niet worden ingedeeld in een subcategorie</v>
      </c>
    </row>
    <row r="1949" spans="1:7" ht="25.5" x14ac:dyDescent="0.25">
      <c r="A1949" s="1" t="s">
        <v>3396</v>
      </c>
      <c r="B1949" s="2" t="s">
        <v>3397</v>
      </c>
      <c r="C1949" s="3" t="s">
        <v>1517</v>
      </c>
      <c r="D1949" s="3" t="s">
        <v>1523</v>
      </c>
      <c r="E1949" s="4" t="str">
        <f t="shared" si="60"/>
        <v>Vaste stof, niet relevant</v>
      </c>
      <c r="F1949" s="3" t="s">
        <v>1523</v>
      </c>
      <c r="G1949" s="4" t="str">
        <f t="shared" si="61"/>
        <v>Vaste stof, niet relevant</v>
      </c>
    </row>
    <row r="1950" spans="1:7" ht="25.5" x14ac:dyDescent="0.25">
      <c r="A1950" s="1" t="s">
        <v>3396</v>
      </c>
      <c r="B1950" s="2" t="s">
        <v>3397</v>
      </c>
      <c r="C1950" s="3" t="s">
        <v>1518</v>
      </c>
      <c r="D1950" s="3" t="s">
        <v>1523</v>
      </c>
      <c r="E1950" s="4" t="str">
        <f t="shared" si="60"/>
        <v>Vaste stof, niet relevant</v>
      </c>
      <c r="F1950" s="3" t="s">
        <v>1523</v>
      </c>
      <c r="G1950" s="4" t="str">
        <f t="shared" si="61"/>
        <v>Vaste stof, niet relevant</v>
      </c>
    </row>
    <row r="1951" spans="1:7" ht="25.5" x14ac:dyDescent="0.25">
      <c r="A1951" s="1" t="s">
        <v>3396</v>
      </c>
      <c r="B1951" s="2" t="s">
        <v>3397</v>
      </c>
      <c r="C1951" s="3" t="s">
        <v>1518</v>
      </c>
      <c r="D1951" s="3" t="s">
        <v>1523</v>
      </c>
      <c r="E1951" s="4" t="str">
        <f t="shared" si="60"/>
        <v>Vaste stof, niet relevant</v>
      </c>
      <c r="F1951" s="3" t="s">
        <v>1523</v>
      </c>
      <c r="G1951" s="4" t="str">
        <f t="shared" si="61"/>
        <v>Vaste stof, niet relevant</v>
      </c>
    </row>
    <row r="1952" spans="1:7" ht="45" x14ac:dyDescent="0.25">
      <c r="A1952" s="1" t="s">
        <v>3398</v>
      </c>
      <c r="B1952" s="2" t="s">
        <v>3399</v>
      </c>
      <c r="C1952" s="3" t="s">
        <v>759</v>
      </c>
      <c r="D1952" s="3" t="s">
        <v>778</v>
      </c>
      <c r="E1952" s="4" t="str">
        <f t="shared" si="60"/>
        <v>Brandbare vloeistof klasse 2 / Giftige vloeistof, kan niet worden ingedeeld in een subcategorie</v>
      </c>
      <c r="F1952" s="3" t="s">
        <v>778</v>
      </c>
      <c r="G1952" s="4" t="str">
        <f t="shared" si="61"/>
        <v>Brandbare vloeistof klasse 2 / Giftige vloeistof, kan niet worden ingedeeld in een subcategorie</v>
      </c>
    </row>
    <row r="1953" spans="1:7" ht="45" x14ac:dyDescent="0.25">
      <c r="A1953" s="1" t="s">
        <v>3398</v>
      </c>
      <c r="B1953" s="2" t="s">
        <v>3399</v>
      </c>
      <c r="C1953" s="3" t="s">
        <v>759</v>
      </c>
      <c r="D1953" s="3" t="s">
        <v>778</v>
      </c>
      <c r="E1953" s="4" t="str">
        <f t="shared" si="60"/>
        <v>Brandbare vloeistof klasse 2 / Giftige vloeistof, kan niet worden ingedeeld in een subcategorie</v>
      </c>
      <c r="F1953" s="3" t="s">
        <v>778</v>
      </c>
      <c r="G1953" s="4" t="str">
        <f t="shared" si="61"/>
        <v>Brandbare vloeistof klasse 2 / Giftige vloeistof, kan niet worden ingedeeld in een subcategorie</v>
      </c>
    </row>
    <row r="1954" spans="1:7" ht="25.5" x14ac:dyDescent="0.25">
      <c r="A1954" s="1" t="s">
        <v>3400</v>
      </c>
      <c r="B1954" s="2" t="s">
        <v>3401</v>
      </c>
      <c r="C1954" s="3" t="s">
        <v>1517</v>
      </c>
      <c r="D1954" s="3" t="s">
        <v>1523</v>
      </c>
      <c r="E1954" s="4" t="str">
        <f t="shared" si="60"/>
        <v>Vaste stof, niet relevant</v>
      </c>
      <c r="F1954" s="3" t="s">
        <v>1523</v>
      </c>
      <c r="G1954" s="4" t="str">
        <f t="shared" si="61"/>
        <v>Vaste stof, niet relevant</v>
      </c>
    </row>
    <row r="1955" spans="1:7" ht="25.5" x14ac:dyDescent="0.25">
      <c r="A1955" s="1" t="s">
        <v>3400</v>
      </c>
      <c r="B1955" s="2" t="s">
        <v>3401</v>
      </c>
      <c r="C1955" s="3" t="s">
        <v>1518</v>
      </c>
      <c r="D1955" s="3" t="s">
        <v>1523</v>
      </c>
      <c r="E1955" s="4" t="str">
        <f t="shared" si="60"/>
        <v>Vaste stof, niet relevant</v>
      </c>
      <c r="F1955" s="3" t="s">
        <v>1523</v>
      </c>
      <c r="G1955" s="4" t="str">
        <f t="shared" si="61"/>
        <v>Vaste stof, niet relevant</v>
      </c>
    </row>
    <row r="1956" spans="1:7" ht="25.5" x14ac:dyDescent="0.25">
      <c r="A1956" s="1" t="s">
        <v>3400</v>
      </c>
      <c r="B1956" s="2" t="s">
        <v>3401</v>
      </c>
      <c r="C1956" s="3" t="s">
        <v>1518</v>
      </c>
      <c r="D1956" s="3" t="s">
        <v>1523</v>
      </c>
      <c r="E1956" s="4" t="str">
        <f t="shared" si="60"/>
        <v>Vaste stof, niet relevant</v>
      </c>
      <c r="F1956" s="3" t="s">
        <v>1523</v>
      </c>
      <c r="G1956" s="4" t="str">
        <f t="shared" si="61"/>
        <v>Vaste stof, niet relevant</v>
      </c>
    </row>
    <row r="1957" spans="1:7" ht="51" x14ac:dyDescent="0.25">
      <c r="A1957" s="1" t="s">
        <v>3402</v>
      </c>
      <c r="B1957" s="2" t="s">
        <v>3403</v>
      </c>
      <c r="C1957" s="3" t="s">
        <v>759</v>
      </c>
      <c r="D1957" s="3" t="s">
        <v>778</v>
      </c>
      <c r="E1957" s="4" t="str">
        <f t="shared" si="60"/>
        <v>Brandbare vloeistof klasse 2 / Giftige vloeistof, kan niet worden ingedeeld in een subcategorie</v>
      </c>
      <c r="F1957" s="3" t="s">
        <v>766</v>
      </c>
      <c r="G1957" s="4" t="str">
        <f t="shared" si="61"/>
        <v>Vloeistof, niet relevant</v>
      </c>
    </row>
    <row r="1958" spans="1:7" ht="51" x14ac:dyDescent="0.25">
      <c r="A1958" s="1" t="s">
        <v>3402</v>
      </c>
      <c r="B1958" s="2" t="s">
        <v>3403</v>
      </c>
      <c r="C1958" s="3" t="s">
        <v>759</v>
      </c>
      <c r="D1958" s="3" t="s">
        <v>778</v>
      </c>
      <c r="E1958" s="4" t="str">
        <f t="shared" si="60"/>
        <v>Brandbare vloeistof klasse 2 / Giftige vloeistof, kan niet worden ingedeeld in een subcategorie</v>
      </c>
      <c r="F1958" s="3" t="s">
        <v>766</v>
      </c>
      <c r="G1958" s="4" t="str">
        <f t="shared" si="61"/>
        <v>Vloeistof, niet relevant</v>
      </c>
    </row>
    <row r="1959" spans="1:7" ht="25.5" x14ac:dyDescent="0.25">
      <c r="A1959" s="1" t="s">
        <v>3404</v>
      </c>
      <c r="B1959" s="2" t="s">
        <v>3405</v>
      </c>
      <c r="C1959" s="3" t="s">
        <v>1517</v>
      </c>
      <c r="D1959" s="3" t="s">
        <v>1523</v>
      </c>
      <c r="E1959" s="4" t="str">
        <f t="shared" si="60"/>
        <v>Vaste stof, niet relevant</v>
      </c>
      <c r="F1959" s="3" t="s">
        <v>1523</v>
      </c>
      <c r="G1959" s="4" t="str">
        <f t="shared" si="61"/>
        <v>Vaste stof, niet relevant</v>
      </c>
    </row>
    <row r="1960" spans="1:7" ht="25.5" x14ac:dyDescent="0.25">
      <c r="A1960" s="1" t="s">
        <v>3404</v>
      </c>
      <c r="B1960" s="2" t="s">
        <v>3405</v>
      </c>
      <c r="C1960" s="3" t="s">
        <v>1518</v>
      </c>
      <c r="D1960" s="3" t="s">
        <v>1523</v>
      </c>
      <c r="E1960" s="4" t="str">
        <f t="shared" si="60"/>
        <v>Vaste stof, niet relevant</v>
      </c>
      <c r="F1960" s="3" t="s">
        <v>1523</v>
      </c>
      <c r="G1960" s="4" t="str">
        <f t="shared" si="61"/>
        <v>Vaste stof, niet relevant</v>
      </c>
    </row>
    <row r="1961" spans="1:7" ht="25.5" x14ac:dyDescent="0.25">
      <c r="A1961" s="1" t="s">
        <v>3404</v>
      </c>
      <c r="B1961" s="2" t="s">
        <v>3405</v>
      </c>
      <c r="C1961" s="3" t="s">
        <v>1518</v>
      </c>
      <c r="D1961" s="3" t="s">
        <v>1523</v>
      </c>
      <c r="E1961" s="4" t="str">
        <f t="shared" si="60"/>
        <v>Vaste stof, niet relevant</v>
      </c>
      <c r="F1961" s="3" t="s">
        <v>1523</v>
      </c>
      <c r="G1961" s="4" t="str">
        <f t="shared" si="61"/>
        <v>Vaste stof, niet relevant</v>
      </c>
    </row>
    <row r="1962" spans="1:7" ht="45" x14ac:dyDescent="0.25">
      <c r="A1962" s="1" t="s">
        <v>3406</v>
      </c>
      <c r="B1962" s="2" t="s">
        <v>3407</v>
      </c>
      <c r="C1962" s="3" t="s">
        <v>759</v>
      </c>
      <c r="D1962" s="3" t="s">
        <v>778</v>
      </c>
      <c r="E1962" s="4" t="str">
        <f t="shared" si="60"/>
        <v>Brandbare vloeistof klasse 2 / Giftige vloeistof, kan niet worden ingedeeld in een subcategorie</v>
      </c>
      <c r="F1962" s="3" t="s">
        <v>778</v>
      </c>
      <c r="G1962" s="4" t="str">
        <f t="shared" si="61"/>
        <v>Brandbare vloeistof klasse 2 / Giftige vloeistof, kan niet worden ingedeeld in een subcategorie</v>
      </c>
    </row>
    <row r="1963" spans="1:7" ht="45" x14ac:dyDescent="0.25">
      <c r="A1963" s="1" t="s">
        <v>3406</v>
      </c>
      <c r="B1963" s="2" t="s">
        <v>3407</v>
      </c>
      <c r="C1963" s="3" t="s">
        <v>759</v>
      </c>
      <c r="D1963" s="3" t="s">
        <v>778</v>
      </c>
      <c r="E1963" s="4" t="str">
        <f t="shared" si="60"/>
        <v>Brandbare vloeistof klasse 2 / Giftige vloeistof, kan niet worden ingedeeld in een subcategorie</v>
      </c>
      <c r="F1963" s="3" t="s">
        <v>778</v>
      </c>
      <c r="G1963" s="4" t="str">
        <f t="shared" si="61"/>
        <v>Brandbare vloeistof klasse 2 / Giftige vloeistof, kan niet worden ingedeeld in een subcategorie</v>
      </c>
    </row>
    <row r="1964" spans="1:7" ht="25.5" x14ac:dyDescent="0.25">
      <c r="A1964" s="1" t="s">
        <v>3408</v>
      </c>
      <c r="B1964" s="2" t="s">
        <v>3409</v>
      </c>
      <c r="C1964" s="3" t="s">
        <v>1517</v>
      </c>
      <c r="D1964" s="3" t="s">
        <v>1523</v>
      </c>
      <c r="E1964" s="4" t="str">
        <f t="shared" si="60"/>
        <v>Vaste stof, niet relevant</v>
      </c>
      <c r="F1964" s="3" t="s">
        <v>1523</v>
      </c>
      <c r="G1964" s="4" t="str">
        <f t="shared" si="61"/>
        <v>Vaste stof, niet relevant</v>
      </c>
    </row>
    <row r="1965" spans="1:7" ht="25.5" x14ac:dyDescent="0.25">
      <c r="A1965" s="1" t="s">
        <v>3408</v>
      </c>
      <c r="B1965" s="2" t="s">
        <v>3409</v>
      </c>
      <c r="C1965" s="3" t="s">
        <v>1518</v>
      </c>
      <c r="D1965" s="3" t="s">
        <v>1523</v>
      </c>
      <c r="E1965" s="4" t="str">
        <f t="shared" si="60"/>
        <v>Vaste stof, niet relevant</v>
      </c>
      <c r="F1965" s="3" t="s">
        <v>1523</v>
      </c>
      <c r="G1965" s="4" t="str">
        <f t="shared" si="61"/>
        <v>Vaste stof, niet relevant</v>
      </c>
    </row>
    <row r="1966" spans="1:7" ht="25.5" x14ac:dyDescent="0.25">
      <c r="A1966" s="1" t="s">
        <v>3408</v>
      </c>
      <c r="B1966" s="2" t="s">
        <v>3409</v>
      </c>
      <c r="C1966" s="3" t="s">
        <v>1518</v>
      </c>
      <c r="D1966" s="3" t="s">
        <v>1523</v>
      </c>
      <c r="E1966" s="4" t="str">
        <f t="shared" si="60"/>
        <v>Vaste stof, niet relevant</v>
      </c>
      <c r="F1966" s="3" t="s">
        <v>1523</v>
      </c>
      <c r="G1966" s="4" t="str">
        <f t="shared" si="61"/>
        <v>Vaste stof, niet relevant</v>
      </c>
    </row>
    <row r="1967" spans="1:7" ht="45" x14ac:dyDescent="0.25">
      <c r="A1967" s="1" t="s">
        <v>3410</v>
      </c>
      <c r="B1967" s="2" t="s">
        <v>3411</v>
      </c>
      <c r="C1967" s="3" t="s">
        <v>759</v>
      </c>
      <c r="D1967" s="3" t="s">
        <v>778</v>
      </c>
      <c r="E1967" s="4" t="str">
        <f t="shared" si="60"/>
        <v>Brandbare vloeistof klasse 2 / Giftige vloeistof, kan niet worden ingedeeld in een subcategorie</v>
      </c>
      <c r="F1967" s="3" t="s">
        <v>778</v>
      </c>
      <c r="G1967" s="4" t="str">
        <f t="shared" si="61"/>
        <v>Brandbare vloeistof klasse 2 / Giftige vloeistof, kan niet worden ingedeeld in een subcategorie</v>
      </c>
    </row>
    <row r="1968" spans="1:7" ht="45" x14ac:dyDescent="0.25">
      <c r="A1968" s="1" t="s">
        <v>3410</v>
      </c>
      <c r="B1968" s="2" t="s">
        <v>3411</v>
      </c>
      <c r="C1968" s="3" t="s">
        <v>759</v>
      </c>
      <c r="D1968" s="3" t="s">
        <v>778</v>
      </c>
      <c r="E1968" s="4" t="str">
        <f t="shared" si="60"/>
        <v>Brandbare vloeistof klasse 2 / Giftige vloeistof, kan niet worden ingedeeld in een subcategorie</v>
      </c>
      <c r="F1968" s="3" t="s">
        <v>778</v>
      </c>
      <c r="G1968" s="4" t="str">
        <f t="shared" si="61"/>
        <v>Brandbare vloeistof klasse 2 / Giftige vloeistof, kan niet worden ingedeeld in een subcategorie</v>
      </c>
    </row>
    <row r="1969" spans="1:7" ht="25.5" x14ac:dyDescent="0.25">
      <c r="A1969" s="1" t="s">
        <v>3412</v>
      </c>
      <c r="B1969" s="2" t="s">
        <v>3413</v>
      </c>
      <c r="C1969" s="3" t="s">
        <v>1517</v>
      </c>
      <c r="D1969" s="3" t="s">
        <v>1523</v>
      </c>
      <c r="E1969" s="4" t="str">
        <f t="shared" si="60"/>
        <v>Vaste stof, niet relevant</v>
      </c>
      <c r="F1969" s="3" t="s">
        <v>1523</v>
      </c>
      <c r="G1969" s="4" t="str">
        <f t="shared" si="61"/>
        <v>Vaste stof, niet relevant</v>
      </c>
    </row>
    <row r="1970" spans="1:7" ht="25.5" x14ac:dyDescent="0.25">
      <c r="A1970" s="1" t="s">
        <v>3412</v>
      </c>
      <c r="B1970" s="2" t="s">
        <v>3413</v>
      </c>
      <c r="C1970" s="3" t="s">
        <v>1518</v>
      </c>
      <c r="D1970" s="3" t="s">
        <v>1523</v>
      </c>
      <c r="E1970" s="4" t="str">
        <f t="shared" si="60"/>
        <v>Vaste stof, niet relevant</v>
      </c>
      <c r="F1970" s="3" t="s">
        <v>1523</v>
      </c>
      <c r="G1970" s="4" t="str">
        <f t="shared" si="61"/>
        <v>Vaste stof, niet relevant</v>
      </c>
    </row>
    <row r="1971" spans="1:7" ht="25.5" x14ac:dyDescent="0.25">
      <c r="A1971" s="1" t="s">
        <v>3412</v>
      </c>
      <c r="B1971" s="2" t="s">
        <v>3413</v>
      </c>
      <c r="C1971" s="3" t="s">
        <v>1518</v>
      </c>
      <c r="D1971" s="3" t="s">
        <v>1523</v>
      </c>
      <c r="E1971" s="4" t="str">
        <f t="shared" si="60"/>
        <v>Vaste stof, niet relevant</v>
      </c>
      <c r="F1971" s="3" t="s">
        <v>1523</v>
      </c>
      <c r="G1971" s="4" t="str">
        <f t="shared" si="61"/>
        <v>Vaste stof, niet relevant</v>
      </c>
    </row>
    <row r="1972" spans="1:7" ht="45" x14ac:dyDescent="0.25">
      <c r="A1972" s="1" t="s">
        <v>3414</v>
      </c>
      <c r="B1972" s="2" t="s">
        <v>3415</v>
      </c>
      <c r="C1972" s="3" t="s">
        <v>759</v>
      </c>
      <c r="D1972" s="3" t="s">
        <v>778</v>
      </c>
      <c r="E1972" s="4" t="str">
        <f t="shared" si="60"/>
        <v>Brandbare vloeistof klasse 2 / Giftige vloeistof, kan niet worden ingedeeld in een subcategorie</v>
      </c>
      <c r="F1972" s="3" t="s">
        <v>778</v>
      </c>
      <c r="G1972" s="4" t="str">
        <f t="shared" si="61"/>
        <v>Brandbare vloeistof klasse 2 / Giftige vloeistof, kan niet worden ingedeeld in een subcategorie</v>
      </c>
    </row>
    <row r="1973" spans="1:7" ht="45" x14ac:dyDescent="0.25">
      <c r="A1973" s="1" t="s">
        <v>3414</v>
      </c>
      <c r="B1973" s="2" t="s">
        <v>3415</v>
      </c>
      <c r="C1973" s="3" t="s">
        <v>759</v>
      </c>
      <c r="D1973" s="3" t="s">
        <v>778</v>
      </c>
      <c r="E1973" s="4" t="str">
        <f t="shared" si="60"/>
        <v>Brandbare vloeistof klasse 2 / Giftige vloeistof, kan niet worden ingedeeld in een subcategorie</v>
      </c>
      <c r="F1973" s="3" t="s">
        <v>778</v>
      </c>
      <c r="G1973" s="4" t="str">
        <f t="shared" si="61"/>
        <v>Brandbare vloeistof klasse 2 / Giftige vloeistof, kan niet worden ingedeeld in een subcategorie</v>
      </c>
    </row>
    <row r="1974" spans="1:7" ht="25.5" x14ac:dyDescent="0.25">
      <c r="A1974" s="1" t="s">
        <v>3416</v>
      </c>
      <c r="B1974" s="2" t="s">
        <v>3417</v>
      </c>
      <c r="C1974" s="3" t="s">
        <v>1517</v>
      </c>
      <c r="D1974" s="3" t="s">
        <v>1523</v>
      </c>
      <c r="E1974" s="4" t="str">
        <f t="shared" si="60"/>
        <v>Vaste stof, niet relevant</v>
      </c>
      <c r="F1974" s="3" t="s">
        <v>1523</v>
      </c>
      <c r="G1974" s="4" t="str">
        <f t="shared" si="61"/>
        <v>Vaste stof, niet relevant</v>
      </c>
    </row>
    <row r="1975" spans="1:7" ht="25.5" x14ac:dyDescent="0.25">
      <c r="A1975" s="1" t="s">
        <v>3416</v>
      </c>
      <c r="B1975" s="2" t="s">
        <v>3417</v>
      </c>
      <c r="C1975" s="3" t="s">
        <v>1518</v>
      </c>
      <c r="D1975" s="3" t="s">
        <v>1523</v>
      </c>
      <c r="E1975" s="4" t="str">
        <f t="shared" si="60"/>
        <v>Vaste stof, niet relevant</v>
      </c>
      <c r="F1975" s="3" t="s">
        <v>1523</v>
      </c>
      <c r="G1975" s="4" t="str">
        <f t="shared" si="61"/>
        <v>Vaste stof, niet relevant</v>
      </c>
    </row>
    <row r="1976" spans="1:7" ht="25.5" x14ac:dyDescent="0.25">
      <c r="A1976" s="1" t="s">
        <v>3416</v>
      </c>
      <c r="B1976" s="2" t="s">
        <v>3417</v>
      </c>
      <c r="C1976" s="3" t="s">
        <v>1518</v>
      </c>
      <c r="D1976" s="3" t="s">
        <v>1523</v>
      </c>
      <c r="E1976" s="4" t="str">
        <f t="shared" si="60"/>
        <v>Vaste stof, niet relevant</v>
      </c>
      <c r="F1976" s="3" t="s">
        <v>1523</v>
      </c>
      <c r="G1976" s="4" t="str">
        <f t="shared" si="61"/>
        <v>Vaste stof, niet relevant</v>
      </c>
    </row>
    <row r="1977" spans="1:7" ht="45" x14ac:dyDescent="0.25">
      <c r="A1977" s="1" t="s">
        <v>3418</v>
      </c>
      <c r="B1977" s="2" t="s">
        <v>3419</v>
      </c>
      <c r="C1977" s="3" t="s">
        <v>759</v>
      </c>
      <c r="D1977" s="3" t="s">
        <v>778</v>
      </c>
      <c r="E1977" s="4" t="str">
        <f t="shared" si="60"/>
        <v>Brandbare vloeistof klasse 2 / Giftige vloeistof, kan niet worden ingedeeld in een subcategorie</v>
      </c>
      <c r="F1977" s="3" t="s">
        <v>778</v>
      </c>
      <c r="G1977" s="4" t="str">
        <f t="shared" si="61"/>
        <v>Brandbare vloeistof klasse 2 / Giftige vloeistof, kan niet worden ingedeeld in een subcategorie</v>
      </c>
    </row>
    <row r="1978" spans="1:7" ht="45" x14ac:dyDescent="0.25">
      <c r="A1978" s="1" t="s">
        <v>3418</v>
      </c>
      <c r="B1978" s="2" t="s">
        <v>3419</v>
      </c>
      <c r="C1978" s="3" t="s">
        <v>759</v>
      </c>
      <c r="D1978" s="3" t="s">
        <v>778</v>
      </c>
      <c r="E1978" s="4" t="str">
        <f t="shared" si="60"/>
        <v>Brandbare vloeistof klasse 2 / Giftige vloeistof, kan niet worden ingedeeld in een subcategorie</v>
      </c>
      <c r="F1978" s="3" t="s">
        <v>778</v>
      </c>
      <c r="G1978" s="4" t="str">
        <f t="shared" si="61"/>
        <v>Brandbare vloeistof klasse 2 / Giftige vloeistof, kan niet worden ingedeeld in een subcategorie</v>
      </c>
    </row>
    <row r="1979" spans="1:7" ht="25.5" x14ac:dyDescent="0.25">
      <c r="A1979" s="1" t="s">
        <v>3420</v>
      </c>
      <c r="B1979" s="2" t="s">
        <v>3421</v>
      </c>
      <c r="C1979" s="3" t="s">
        <v>1517</v>
      </c>
      <c r="D1979" s="3" t="s">
        <v>1523</v>
      </c>
      <c r="E1979" s="4" t="str">
        <f t="shared" si="60"/>
        <v>Vaste stof, niet relevant</v>
      </c>
      <c r="F1979" s="3" t="s">
        <v>1523</v>
      </c>
      <c r="G1979" s="4" t="str">
        <f t="shared" si="61"/>
        <v>Vaste stof, niet relevant</v>
      </c>
    </row>
    <row r="1980" spans="1:7" ht="25.5" x14ac:dyDescent="0.25">
      <c r="A1980" s="1" t="s">
        <v>3420</v>
      </c>
      <c r="B1980" s="2" t="s">
        <v>3421</v>
      </c>
      <c r="C1980" s="3" t="s">
        <v>1518</v>
      </c>
      <c r="D1980" s="3" t="s">
        <v>1523</v>
      </c>
      <c r="E1980" s="4" t="str">
        <f t="shared" si="60"/>
        <v>Vaste stof, niet relevant</v>
      </c>
      <c r="F1980" s="3" t="s">
        <v>1523</v>
      </c>
      <c r="G1980" s="4" t="str">
        <f t="shared" si="61"/>
        <v>Vaste stof, niet relevant</v>
      </c>
    </row>
    <row r="1981" spans="1:7" ht="25.5" x14ac:dyDescent="0.25">
      <c r="A1981" s="1" t="s">
        <v>3420</v>
      </c>
      <c r="B1981" s="2" t="s">
        <v>3421</v>
      </c>
      <c r="C1981" s="3" t="s">
        <v>1518</v>
      </c>
      <c r="D1981" s="3" t="s">
        <v>1523</v>
      </c>
      <c r="E1981" s="4" t="str">
        <f t="shared" si="60"/>
        <v>Vaste stof, niet relevant</v>
      </c>
      <c r="F1981" s="3" t="s">
        <v>1523</v>
      </c>
      <c r="G1981" s="4" t="str">
        <f t="shared" si="61"/>
        <v>Vaste stof, niet relevant</v>
      </c>
    </row>
    <row r="1982" spans="1:7" ht="45" x14ac:dyDescent="0.25">
      <c r="A1982" s="1" t="s">
        <v>3422</v>
      </c>
      <c r="B1982" s="2" t="s">
        <v>3423</v>
      </c>
      <c r="C1982" s="3" t="s">
        <v>759</v>
      </c>
      <c r="D1982" s="3" t="s">
        <v>778</v>
      </c>
      <c r="E1982" s="4" t="str">
        <f t="shared" si="60"/>
        <v>Brandbare vloeistof klasse 2 / Giftige vloeistof, kan niet worden ingedeeld in een subcategorie</v>
      </c>
      <c r="F1982" s="3" t="s">
        <v>778</v>
      </c>
      <c r="G1982" s="4" t="str">
        <f t="shared" si="61"/>
        <v>Brandbare vloeistof klasse 2 / Giftige vloeistof, kan niet worden ingedeeld in een subcategorie</v>
      </c>
    </row>
    <row r="1983" spans="1:7" ht="45" x14ac:dyDescent="0.25">
      <c r="A1983" s="1" t="s">
        <v>3422</v>
      </c>
      <c r="B1983" s="2" t="s">
        <v>3423</v>
      </c>
      <c r="C1983" s="3" t="s">
        <v>759</v>
      </c>
      <c r="D1983" s="3" t="s">
        <v>778</v>
      </c>
      <c r="E1983" s="4" t="str">
        <f t="shared" si="60"/>
        <v>Brandbare vloeistof klasse 2 / Giftige vloeistof, kan niet worden ingedeeld in een subcategorie</v>
      </c>
      <c r="F1983" s="3" t="s">
        <v>778</v>
      </c>
      <c r="G1983" s="4" t="str">
        <f t="shared" si="61"/>
        <v>Brandbare vloeistof klasse 2 / Giftige vloeistof, kan niet worden ingedeeld in een subcategorie</v>
      </c>
    </row>
    <row r="1984" spans="1:7" ht="25.5" x14ac:dyDescent="0.25">
      <c r="A1984" s="1" t="s">
        <v>3424</v>
      </c>
      <c r="B1984" s="2" t="s">
        <v>3425</v>
      </c>
      <c r="C1984" s="3" t="s">
        <v>1517</v>
      </c>
      <c r="D1984" s="3" t="s">
        <v>1523</v>
      </c>
      <c r="E1984" s="4" t="str">
        <f t="shared" si="60"/>
        <v>Vaste stof, niet relevant</v>
      </c>
      <c r="F1984" s="3" t="s">
        <v>1523</v>
      </c>
      <c r="G1984" s="4" t="str">
        <f t="shared" si="61"/>
        <v>Vaste stof, niet relevant</v>
      </c>
    </row>
    <row r="1985" spans="1:7" ht="25.5" x14ac:dyDescent="0.25">
      <c r="A1985" s="1" t="s">
        <v>3424</v>
      </c>
      <c r="B1985" s="2" t="s">
        <v>3425</v>
      </c>
      <c r="C1985" s="3" t="s">
        <v>1518</v>
      </c>
      <c r="D1985" s="3" t="s">
        <v>1523</v>
      </c>
      <c r="E1985" s="4" t="str">
        <f t="shared" si="60"/>
        <v>Vaste stof, niet relevant</v>
      </c>
      <c r="F1985" s="3" t="s">
        <v>1523</v>
      </c>
      <c r="G1985" s="4" t="str">
        <f t="shared" si="61"/>
        <v>Vaste stof, niet relevant</v>
      </c>
    </row>
    <row r="1986" spans="1:7" ht="25.5" x14ac:dyDescent="0.25">
      <c r="A1986" s="1" t="s">
        <v>3424</v>
      </c>
      <c r="B1986" s="2" t="s">
        <v>3425</v>
      </c>
      <c r="C1986" s="3" t="s">
        <v>1518</v>
      </c>
      <c r="D1986" s="3" t="s">
        <v>1523</v>
      </c>
      <c r="E1986" s="4" t="str">
        <f t="shared" si="60"/>
        <v>Vaste stof, niet relevant</v>
      </c>
      <c r="F1986" s="3" t="s">
        <v>1523</v>
      </c>
      <c r="G1986" s="4" t="str">
        <f t="shared" si="61"/>
        <v>Vaste stof, niet relevant</v>
      </c>
    </row>
    <row r="1987" spans="1:7" ht="45" x14ac:dyDescent="0.25">
      <c r="A1987" s="1" t="s">
        <v>3426</v>
      </c>
      <c r="B1987" s="2" t="s">
        <v>3427</v>
      </c>
      <c r="C1987" s="3" t="s">
        <v>759</v>
      </c>
      <c r="D1987" s="3" t="s">
        <v>778</v>
      </c>
      <c r="E1987" s="4" t="str">
        <f t="shared" ref="E1987:E2050" si="62">IF(D1987="EX","Explosief",IF(D1987="GT2","Giftig gas klasse 2",IF(D1987="GT3","Giftig gas klasse 3",IF(D1987="GT4","Giftig gas klasse 4",IF(D1987="GT5","Giftig gas klasse 5",IF(D1987="GT0P","Tot vloeistof samengeperst giftig gas",IF(D1987="GT0L","Tot vloeistof gekoeld giftig gas",IF(D1987="GF1","Brandbaar gas klasse 1",IF(D1987="GF2","Brandbaar gas klasse 2",IF(D1987="GF3","Brandbaar gas klasse 3",IF(D1987="GF0P","Tot vloeistof samengeperst brandbaar gas",IF(D1987="GF0L","Tot vloeistof gekoeld brandbaar gas",IF(D1987="LT1","Giftige vloeistof klasse 1",IF(D1987="LT2","Giftige vloeistof klasse 2",IF(D1987="LT3","Giftige vloeistof klasse 3",IF(D1987="LT4","Giftige vloeistof klasse 4",IF(D1987="LT5","Giftige vloeistof klasse 5",IF(D1987="LF1","Brandbare vloeistof klasse 1",IF(D1987="LF2","Brandbare vloeistof klasse 2",IF(D1987="STW","Vaste stof die met water giftige gas ontwikkelt",IF(D1987="LTW","Vloeistof die met water giftig gas ontwikkelt",IF(D1987="SFW","Vaste stof die met water brandbaar gas ontwikkelt",IF(D1987="LFW","Vloeistof die met water brandbaar gas ontwikkelt",IF(D1987="SF","Brandbare vaste stof mits niet explosief",IF(D1987="RA","Radioactieve stof",IF(D1987="GNR","Gas, niet relevant",IF(D1987="GNRL","Tot vloeistof gekoeld gas, niet relevant",IF(D1987="GNRP","Tot vloeistof verdicht gas, niet relevant",IF(D1987="LNR","Vloeistof, niet relevant",IF(D1987="SNR","Vaste stof, niet relevant",IF(D1987="NR","Niet relevant",IF(D1987="GF0P/GT0P","Tot vloeistof verdicht brandbaar gas / Tot vloeistof verdicht giftig gas",IF(D1987="GF1/GT3","Brandbaar gas klasse 1 / Giftig gas klasse 3",IF(D1987="GF2/GT4","Brandbaar gas klasse 2 / Giftig gas klasse 4",IF(D1987="GF2/GT5","Brandbaar gas klasse 2 / Giftig gas klasse 5",IF(D1987="GF3/GT5","Brandbaar gas klasse 3 / Giftig gas klasse 5",IF(D1987="LF1/LT*","Brandbare vloeistof klasse 1 / Giftige vloeistof, kan niet worden ingedeeld in een subcategorie",IF(D1987="LF1/LT1","Brandbare vloeistof klasse 1 / Giftige vloeistof klasse 1",IF(D1987="LF1/LT2","Brandbare vloeistof klasse 1 / Giftige vloeistof klasse 2",IF(D1987="LF2/LT*","Brandbare vloeistof klasse 2 / Giftige vloeistof, kan niet worden ingedeeld in een subcategorie",IF(D1987="LF2/LT1","Brandbare vloeistof klasse 2 / Giftige vloeistof klasse 1",IF(D1987="LF2/LT2","Brandbare vloeistof klasse 2 / Giftige vloeistof klasse 2",IF(D1987="LF2/LT3","Brandbare vloeistof klasse 2 / Giftige vloeistof klasse 3",IF(D1987="LF2/LT4","Brandbare vloeistof klasse 2 / Giftige vloeistof klasse 4",IF(D1987="LT*","Giftige vloeistof, kan niet worden ingedeeld in een subcategorie",IF(D1987="Verbod","Verbod",IF(D1987="GF1/GT4","Brandbaar gas klasse 1 / Giftig gas klasse 4",IF(D1987="GF1/GT5","Brandbaar gas klasse 1 / Giftig gas klasse 5",IF(D1987="GF3/GT3","Brandbaar gas klasse 3 / Giftig gas klasse 3",IF(D1987="LF1/LT* (-1)","Brandbare vloeistof klasse 1 / Giftige vloeistof, kan niet worden ingedeeld in een subcategorie. Stof lost op in water en mag daarom als een stof van een minder gevaarlijke categorie beschouwd worden",IF(D1987="LT* (-1)","Giftige vloeistof, kan niet worden ingedeeld in een subcategorie. Stof lost op in water en mag daarom als een stof van een minder gevaarlijke categorie beschouwd worden",IF(D1987="LF1/LT3","Brandbare vloeistof klasse 1 / Giftige vloeistof klasse 3",IF(D1987="LFW/LTW","Vloeistof die met water brandbaar gas ontwikkelt / Vloeistof die met water giftig gas ontwikkelt",IF(D1987="LT*/LT* (-1)","giftige vloeistof, kan niet worden ingedeeld in een subcategorie. Een van de stoffen lost op in water en mag daarom als een stof van een minder gevaarlijke categorie beschouwd worden",IF(D1987="LF*/LT*","Brandbare vloeistof / Giftige vloeistof, kan niet worden ingedeeld in een subcategorie",IF(D1987="LF* (-1)","Brandbare vloeistof, kan niet worden ingedeeld in een subcategorie. Stof lost op in water en mag daarom als een stof van een minder gevaarlijke categorie beschouwd worden",IF(D1987="LNR/GT5","mengsel met vloeistof niet relevant en giftig gas klasse 5",IF(D1987="LF*","brandbare vloeistof, kan niet worden ingedeeld in een subcategorie",IF(D1987="*","kan niet worden ingedeeld in een subcategorie","")))))))))))))))))))))))))))))))))))))))))))))))))))))))))))</f>
        <v>Brandbare vloeistof klasse 2 / Giftige vloeistof, kan niet worden ingedeeld in een subcategorie</v>
      </c>
      <c r="F1987" s="3" t="s">
        <v>778</v>
      </c>
      <c r="G1987" s="4" t="str">
        <f t="shared" ref="G1987:G2050" si="63">IF(F1987="EX","Explosief",IF(F1987="GT2","Giftig gas klasse 2",IF(F1987="GT3","Giftig gas klasse 3",IF(F1987="GT4","Giftig gas klasse 4",IF(F1987="GT5","Giftig gas klasse 5",IF(F1987="GT0P","Tot vloeistof samengeperst giftig gas",IF(F1987="GT0L","Tot vloeistof gekoeld giftig gas",IF(F1987="GF1","Brandbaar gas klasse 1",IF(F1987="GF2","Brandbaar gas klasse 2",IF(F1987="GF3","Brandbaar gas klasse 3",IF(F1987="GF0P","Tot vloeistof samengeperst brandbaar gas",IF(F1987="GF0L","Tot vloeistof gekoeld brandbaar gas",IF(F1987="LT1","Giftige vloeistof klasse 1",IF(F1987="LT2","Giftige vloeistof klasse 2",IF(F1987="LT3","Giftige vloeistof klasse 3",IF(F1987="LT4","Giftige vloeistof klasse 4",IF(F1987="LT5","Giftige vloeistof klasse 5",IF(F1987="LF1","Brandbare vloeistof klasse 1",IF(F1987="LF2","Brandbare vloeistof klasse 2",IF(F1987="STW","Vaste stof die met water giftige gas ontwikkelt",IF(F1987="LTW","Vloeistof die met water giftig gas ontwikkelt",IF(F1987="SFW","Vaste stof die met water brandbaar gas ontwikkelt",IF(F1987="LFW","Vloeistof die met water brandbaar gas ontwikkelt",IF(F1987="SF","Brandbare vaste stof mits niet explosief",IF(F1987="RA","Radioactieve stof",IF(F1987="GNR","Gas, niet relevant",IF(F1987="GNRL","Tot vloeistof gekoeld gas, niet relevant",IF(F1987="GNRP","Tot vloeistof verdicht gas, niet relevant",IF(F1987="LNR","Vloeistof, niet relevant",IF(F1987="SNR","Vaste stof, niet relevant",IF(F1987="NR","Niet relevant",IF(F1987="GF0P/GT0P","Tot vloeistof verdicht brandbaar gas / Tot vloeistof verdicht giftig gas",IF(F1987="GF1/GT3","Brandbaar gas klasse 1 / Giftig gas klasse 3",IF(F1987="GF2/GT4","Brandbaar gas klasse 2 / Giftig gas klasse 4",IF(F1987="GF2/GT5","Brandbaar gas klasse 2 / Giftig gas klasse 5",IF(F1987="GF3/GT5","Brandbaar gas klasse 3 / Giftig gas klasse 5",IF(F1987="LF1/LT*","Brandbare vloeistof klasse 1 / Giftige vloeistof, kan niet worden ingedeeld in een subcategorie",IF(F1987="LF1/LT1","Brandbare vloeistof klasse 1 / Giftige vloeistof klasse 1",IF(F1987="LF1/LT2","Brandbare vloeistof klasse 1 / Giftige vloeistof klasse 2",IF(F1987="LF2/LT*","Brandbare vloeistof klasse 2 / Giftige vloeistof, kan niet worden ingedeeld in een subcategorie",IF(F1987="LF2/LT1","Brandbare vloeistof klasse 2 / Giftige vloeistof klasse 1",IF(F1987="LF2/LT2","Brandbare vloeistof klasse 2 / Giftige vloeistof klasse 2",IF(F1987="LF2/LT3","Brandbare vloeistof klasse 2 / Giftige vloeistof klasse 3",IF(F1987="LF2/LT4","Brandbare vloeistof klasse 2 / Giftige vloeistof klasse 4",IF(F1987="LT*","Giftige vloeistof, kan niet worden ingedeeld in een subcategorie",IF(F1987="Verbod","Verbod",IF(F1987="GF1/GT4","Brandbaar gas klasse 1 / Giftig gas klasse 4",IF(F1987="GF1/GT5","Brandbaar gas klasse 1 / Giftig gas klasse 5",IF(F1987="GF3/GT3","Brandbaar gas klasse 3 / Giftig gas klasse 3",IF(F1987="LF1/LT* (-1)","Brandbare vloeistof klasse 1 / Giftige vloeistof, kan niet worden ingedeeld in een subcategorie. Stof lost op in water en mag daarom als een stof van een minder gevaarlijke categorie beschouwd worden",IF(F1987="LT* (-1)","Giftige vloeistof, kan niet worden ingedeeld in een subcategorie. Stof lost op in water en mag daarom als een stof van een minder gevaarlijke categorie beschouwd worden",IF(F1987="LF1/LT3","Brandbare vloeistof klasse 1 / Giftige vloeistof klasse 3",IF(F1987="LFW/LTW","Vloeistof die met water brandbaar gas ontwikkelt / Vloeistof die met water giftig gas ontwikkelt",IF(F1987="LT*/LT* (-1)","giftige vloeistof, kan niet worden ingedeeld in een subcategorie. Een van de stoffen lost op in water en mag daarom als een stof van een minder gevaarlijke categorie beschouwd worden",IF(F1987="LF*/LT*","Brandbare vloeistof / Giftige vloeistof, kan niet worden ingedeeld in een subcategorie",IF(F1987="LF* (-1)","Brandbare vloeistof, kan niet worden ingedeeld in een subcategorie. Stof lost op in water en mag daarom als een stof van een minder gevaarlijke categorie beschouwd worden",IF(F1987="LNR/GT5","mengsel met vloeistof niet relevant en giftig gas klasse 5",IF(F1987="LF*","brandbare vloeistof, kan niet worden ingedeeld in een subcategorie",IF(F1987="*","kan niet worden ingedeeld in een subcategorie","")))))))))))))))))))))))))))))))))))))))))))))))))))))))))))</f>
        <v>Brandbare vloeistof klasse 2 / Giftige vloeistof, kan niet worden ingedeeld in een subcategorie</v>
      </c>
    </row>
    <row r="1988" spans="1:7" ht="45" x14ac:dyDescent="0.25">
      <c r="A1988" s="1" t="s">
        <v>3426</v>
      </c>
      <c r="B1988" s="2" t="s">
        <v>3427</v>
      </c>
      <c r="C1988" s="3" t="s">
        <v>759</v>
      </c>
      <c r="D1988" s="3" t="s">
        <v>778</v>
      </c>
      <c r="E1988" s="4" t="str">
        <f t="shared" si="62"/>
        <v>Brandbare vloeistof klasse 2 / Giftige vloeistof, kan niet worden ingedeeld in een subcategorie</v>
      </c>
      <c r="F1988" s="3" t="s">
        <v>778</v>
      </c>
      <c r="G1988" s="4" t="str">
        <f t="shared" si="63"/>
        <v>Brandbare vloeistof klasse 2 / Giftige vloeistof, kan niet worden ingedeeld in een subcategorie</v>
      </c>
    </row>
    <row r="1989" spans="1:7" ht="25.5" x14ac:dyDescent="0.25">
      <c r="A1989" s="1" t="s">
        <v>3428</v>
      </c>
      <c r="B1989" s="2" t="s">
        <v>3429</v>
      </c>
      <c r="C1989" s="3" t="s">
        <v>1517</v>
      </c>
      <c r="D1989" s="3" t="s">
        <v>1523</v>
      </c>
      <c r="E1989" s="4" t="str">
        <f t="shared" si="62"/>
        <v>Vaste stof, niet relevant</v>
      </c>
      <c r="F1989" s="3" t="s">
        <v>1523</v>
      </c>
      <c r="G1989" s="4" t="str">
        <f t="shared" si="63"/>
        <v>Vaste stof, niet relevant</v>
      </c>
    </row>
    <row r="1990" spans="1:7" ht="25.5" x14ac:dyDescent="0.25">
      <c r="A1990" s="1" t="s">
        <v>3428</v>
      </c>
      <c r="B1990" s="2" t="s">
        <v>3429</v>
      </c>
      <c r="C1990" s="3" t="s">
        <v>1518</v>
      </c>
      <c r="D1990" s="3" t="s">
        <v>1523</v>
      </c>
      <c r="E1990" s="4" t="str">
        <f t="shared" si="62"/>
        <v>Vaste stof, niet relevant</v>
      </c>
      <c r="F1990" s="3" t="s">
        <v>1523</v>
      </c>
      <c r="G1990" s="4" t="str">
        <f t="shared" si="63"/>
        <v>Vaste stof, niet relevant</v>
      </c>
    </row>
    <row r="1991" spans="1:7" ht="25.5" x14ac:dyDescent="0.25">
      <c r="A1991" s="1" t="s">
        <v>3428</v>
      </c>
      <c r="B1991" s="2" t="s">
        <v>3429</v>
      </c>
      <c r="C1991" s="3" t="s">
        <v>1518</v>
      </c>
      <c r="D1991" s="3" t="s">
        <v>1523</v>
      </c>
      <c r="E1991" s="4" t="str">
        <f t="shared" si="62"/>
        <v>Vaste stof, niet relevant</v>
      </c>
      <c r="F1991" s="3" t="s">
        <v>1523</v>
      </c>
      <c r="G1991" s="4" t="str">
        <f t="shared" si="63"/>
        <v>Vaste stof, niet relevant</v>
      </c>
    </row>
    <row r="1992" spans="1:7" ht="51" x14ac:dyDescent="0.25">
      <c r="A1992" s="1" t="s">
        <v>3430</v>
      </c>
      <c r="B1992" s="2" t="s">
        <v>3431</v>
      </c>
      <c r="C1992" s="3" t="s">
        <v>759</v>
      </c>
      <c r="D1992" s="3" t="s">
        <v>778</v>
      </c>
      <c r="E1992" s="4" t="str">
        <f t="shared" si="62"/>
        <v>Brandbare vloeistof klasse 2 / Giftige vloeistof, kan niet worden ingedeeld in een subcategorie</v>
      </c>
      <c r="F1992" s="3" t="s">
        <v>778</v>
      </c>
      <c r="G1992" s="4" t="str">
        <f t="shared" si="63"/>
        <v>Brandbare vloeistof klasse 2 / Giftige vloeistof, kan niet worden ingedeeld in een subcategorie</v>
      </c>
    </row>
    <row r="1993" spans="1:7" ht="51" x14ac:dyDescent="0.25">
      <c r="A1993" s="1" t="s">
        <v>3430</v>
      </c>
      <c r="B1993" s="2" t="s">
        <v>3431</v>
      </c>
      <c r="C1993" s="3" t="s">
        <v>759</v>
      </c>
      <c r="D1993" s="3" t="s">
        <v>778</v>
      </c>
      <c r="E1993" s="4" t="str">
        <f t="shared" si="62"/>
        <v>Brandbare vloeistof klasse 2 / Giftige vloeistof, kan niet worden ingedeeld in een subcategorie</v>
      </c>
      <c r="F1993" s="3" t="s">
        <v>778</v>
      </c>
      <c r="G1993" s="4" t="str">
        <f t="shared" si="63"/>
        <v>Brandbare vloeistof klasse 2 / Giftige vloeistof, kan niet worden ingedeeld in een subcategorie</v>
      </c>
    </row>
    <row r="1994" spans="1:7" ht="25.5" x14ac:dyDescent="0.25">
      <c r="A1994" s="1" t="s">
        <v>3432</v>
      </c>
      <c r="B1994" s="2" t="s">
        <v>3433</v>
      </c>
      <c r="C1994" s="3" t="s">
        <v>1518</v>
      </c>
      <c r="D1994" s="3" t="s">
        <v>766</v>
      </c>
      <c r="E1994" s="4" t="str">
        <f t="shared" si="62"/>
        <v>Vloeistof, niet relevant</v>
      </c>
      <c r="F1994" s="3" t="s">
        <v>766</v>
      </c>
      <c r="G1994" s="4" t="str">
        <f t="shared" si="63"/>
        <v>Vloeistof, niet relevant</v>
      </c>
    </row>
    <row r="1995" spans="1:7" ht="25.5" x14ac:dyDescent="0.25">
      <c r="A1995" s="1" t="s">
        <v>3434</v>
      </c>
      <c r="B1995" s="2" t="s">
        <v>3435</v>
      </c>
      <c r="C1995" s="3" t="s">
        <v>1517</v>
      </c>
      <c r="D1995" s="3" t="s">
        <v>1523</v>
      </c>
      <c r="E1995" s="4" t="str">
        <f t="shared" si="62"/>
        <v>Vaste stof, niet relevant</v>
      </c>
      <c r="F1995" s="3" t="s">
        <v>1523</v>
      </c>
      <c r="G1995" s="4" t="str">
        <f t="shared" si="63"/>
        <v>Vaste stof, niet relevant</v>
      </c>
    </row>
    <row r="1996" spans="1:7" ht="25.5" x14ac:dyDescent="0.25">
      <c r="A1996" s="1" t="s">
        <v>3434</v>
      </c>
      <c r="B1996" s="2" t="s">
        <v>3435</v>
      </c>
      <c r="C1996" s="3" t="s">
        <v>1518</v>
      </c>
      <c r="D1996" s="3" t="s">
        <v>1523</v>
      </c>
      <c r="E1996" s="4" t="str">
        <f t="shared" si="62"/>
        <v>Vaste stof, niet relevant</v>
      </c>
      <c r="F1996" s="3" t="s">
        <v>1523</v>
      </c>
      <c r="G1996" s="4" t="str">
        <f t="shared" si="63"/>
        <v>Vaste stof, niet relevant</v>
      </c>
    </row>
    <row r="1997" spans="1:7" ht="25.5" x14ac:dyDescent="0.25">
      <c r="A1997" s="1" t="s">
        <v>3434</v>
      </c>
      <c r="B1997" s="2" t="s">
        <v>3435</v>
      </c>
      <c r="C1997" s="3" t="s">
        <v>1518</v>
      </c>
      <c r="D1997" s="3" t="s">
        <v>1523</v>
      </c>
      <c r="E1997" s="4" t="str">
        <f t="shared" si="62"/>
        <v>Vaste stof, niet relevant</v>
      </c>
      <c r="F1997" s="3" t="s">
        <v>1523</v>
      </c>
      <c r="G1997" s="4" t="str">
        <f t="shared" si="63"/>
        <v>Vaste stof, niet relevant</v>
      </c>
    </row>
    <row r="1998" spans="1:7" ht="51" x14ac:dyDescent="0.25">
      <c r="A1998" s="1" t="s">
        <v>3436</v>
      </c>
      <c r="B1998" s="2" t="s">
        <v>3437</v>
      </c>
      <c r="C1998" s="3" t="s">
        <v>759</v>
      </c>
      <c r="D1998" s="3" t="s">
        <v>778</v>
      </c>
      <c r="E1998" s="4" t="str">
        <f t="shared" si="62"/>
        <v>Brandbare vloeistof klasse 2 / Giftige vloeistof, kan niet worden ingedeeld in een subcategorie</v>
      </c>
      <c r="F1998" s="3" t="s">
        <v>778</v>
      </c>
      <c r="G1998" s="4" t="str">
        <f t="shared" si="63"/>
        <v>Brandbare vloeistof klasse 2 / Giftige vloeistof, kan niet worden ingedeeld in een subcategorie</v>
      </c>
    </row>
    <row r="1999" spans="1:7" ht="51" x14ac:dyDescent="0.25">
      <c r="A1999" s="1" t="s">
        <v>3436</v>
      </c>
      <c r="B1999" s="2" t="s">
        <v>3437</v>
      </c>
      <c r="C1999" s="3" t="s">
        <v>759</v>
      </c>
      <c r="D1999" s="3" t="s">
        <v>778</v>
      </c>
      <c r="E1999" s="4" t="str">
        <f t="shared" si="62"/>
        <v>Brandbare vloeistof klasse 2 / Giftige vloeistof, kan niet worden ingedeeld in een subcategorie</v>
      </c>
      <c r="F1999" s="3" t="s">
        <v>778</v>
      </c>
      <c r="G1999" s="4" t="str">
        <f t="shared" si="63"/>
        <v>Brandbare vloeistof klasse 2 / Giftige vloeistof, kan niet worden ingedeeld in een subcategorie</v>
      </c>
    </row>
    <row r="2000" spans="1:7" ht="30" x14ac:dyDescent="0.25">
      <c r="A2000" s="1" t="s">
        <v>3438</v>
      </c>
      <c r="B2000" s="2" t="s">
        <v>3439</v>
      </c>
      <c r="C2000" s="3" t="s">
        <v>1517</v>
      </c>
      <c r="D2000" s="3" t="s">
        <v>1536</v>
      </c>
      <c r="E2000" s="4" t="str">
        <f t="shared" si="62"/>
        <v>Giftige vloeistof, kan niet worden ingedeeld in een subcategorie</v>
      </c>
      <c r="F2000" s="3" t="s">
        <v>1536</v>
      </c>
      <c r="G2000" s="4" t="str">
        <f t="shared" si="63"/>
        <v>Giftige vloeistof, kan niet worden ingedeeld in een subcategorie</v>
      </c>
    </row>
    <row r="2001" spans="1:7" ht="30" x14ac:dyDescent="0.25">
      <c r="A2001" s="1" t="s">
        <v>3438</v>
      </c>
      <c r="B2001" s="2" t="s">
        <v>3439</v>
      </c>
      <c r="C2001" s="3" t="s">
        <v>1518</v>
      </c>
      <c r="D2001" s="3" t="s">
        <v>1536</v>
      </c>
      <c r="E2001" s="4" t="str">
        <f t="shared" si="62"/>
        <v>Giftige vloeistof, kan niet worden ingedeeld in een subcategorie</v>
      </c>
      <c r="F2001" s="3" t="s">
        <v>1536</v>
      </c>
      <c r="G2001" s="4" t="str">
        <f t="shared" si="63"/>
        <v>Giftige vloeistof, kan niet worden ingedeeld in een subcategorie</v>
      </c>
    </row>
    <row r="2002" spans="1:7" ht="30" x14ac:dyDescent="0.25">
      <c r="A2002" s="1" t="s">
        <v>3438</v>
      </c>
      <c r="B2002" s="2" t="s">
        <v>3439</v>
      </c>
      <c r="C2002" s="3" t="s">
        <v>1518</v>
      </c>
      <c r="D2002" s="3" t="s">
        <v>1536</v>
      </c>
      <c r="E2002" s="4" t="str">
        <f t="shared" si="62"/>
        <v>Giftige vloeistof, kan niet worden ingedeeld in een subcategorie</v>
      </c>
      <c r="F2002" s="3" t="s">
        <v>1536</v>
      </c>
      <c r="G2002" s="4" t="str">
        <f t="shared" si="63"/>
        <v>Giftige vloeistof, kan niet worden ingedeeld in een subcategorie</v>
      </c>
    </row>
    <row r="2003" spans="1:7" ht="25.5" x14ac:dyDescent="0.25">
      <c r="A2003" s="1" t="s">
        <v>3440</v>
      </c>
      <c r="B2003" s="2" t="s">
        <v>3441</v>
      </c>
      <c r="C2003" s="3" t="s">
        <v>1632</v>
      </c>
      <c r="D2003" s="3" t="s">
        <v>749</v>
      </c>
      <c r="E2003" s="4" t="str">
        <f t="shared" si="62"/>
        <v>Brandbare vloeistof klasse 1</v>
      </c>
      <c r="F2003" s="3" t="s">
        <v>657</v>
      </c>
      <c r="G2003" s="4" t="str">
        <f t="shared" si="63"/>
        <v>Niet relevant</v>
      </c>
    </row>
    <row r="2004" spans="1:7" ht="38.25" x14ac:dyDescent="0.25">
      <c r="A2004" s="1" t="s">
        <v>3442</v>
      </c>
      <c r="B2004" s="2" t="s">
        <v>3443</v>
      </c>
      <c r="C2004" s="3" t="s">
        <v>1820</v>
      </c>
      <c r="D2004" s="3" t="s">
        <v>766</v>
      </c>
      <c r="E2004" s="4" t="str">
        <f t="shared" si="62"/>
        <v>Vloeistof, niet relevant</v>
      </c>
      <c r="F2004" s="3" t="s">
        <v>766</v>
      </c>
      <c r="G2004" s="4" t="str">
        <f t="shared" si="63"/>
        <v>Vloeistof, niet relevant</v>
      </c>
    </row>
    <row r="2005" spans="1:7" ht="38.25" x14ac:dyDescent="0.25">
      <c r="A2005" s="1" t="s">
        <v>3442</v>
      </c>
      <c r="B2005" s="2" t="s">
        <v>3444</v>
      </c>
      <c r="C2005" s="3" t="s">
        <v>1820</v>
      </c>
      <c r="D2005" s="3" t="s">
        <v>766</v>
      </c>
      <c r="E2005" s="4" t="str">
        <f t="shared" si="62"/>
        <v>Vloeistof, niet relevant</v>
      </c>
      <c r="F2005" s="3" t="s">
        <v>766</v>
      </c>
      <c r="G2005" s="4" t="str">
        <f t="shared" si="63"/>
        <v>Vloeistof, niet relevant</v>
      </c>
    </row>
    <row r="2006" spans="1:7" ht="51" x14ac:dyDescent="0.25">
      <c r="A2006" s="1" t="s">
        <v>3445</v>
      </c>
      <c r="B2006" s="2" t="s">
        <v>3446</v>
      </c>
      <c r="C2006" s="3" t="s">
        <v>1152</v>
      </c>
      <c r="D2006" s="3" t="s">
        <v>657</v>
      </c>
      <c r="E2006" s="4" t="str">
        <f t="shared" si="62"/>
        <v>Niet relevant</v>
      </c>
      <c r="F2006" s="3" t="s">
        <v>657</v>
      </c>
      <c r="G2006" s="4" t="str">
        <f t="shared" si="63"/>
        <v>Niet relevant</v>
      </c>
    </row>
    <row r="2007" spans="1:7" ht="38.25" x14ac:dyDescent="0.25">
      <c r="A2007" s="1" t="s">
        <v>3447</v>
      </c>
      <c r="B2007" s="2" t="s">
        <v>3448</v>
      </c>
      <c r="C2007" s="3" t="s">
        <v>1820</v>
      </c>
      <c r="D2007" s="3" t="s">
        <v>657</v>
      </c>
      <c r="E2007" s="4" t="str">
        <f t="shared" si="62"/>
        <v>Niet relevant</v>
      </c>
      <c r="F2007" s="3" t="s">
        <v>657</v>
      </c>
      <c r="G2007" s="4" t="str">
        <f t="shared" si="63"/>
        <v>Niet relevant</v>
      </c>
    </row>
    <row r="2008" spans="1:7" ht="38.25" x14ac:dyDescent="0.25">
      <c r="A2008" s="1" t="s">
        <v>3449</v>
      </c>
      <c r="B2008" s="2" t="s">
        <v>3450</v>
      </c>
      <c r="C2008" s="3" t="s">
        <v>1820</v>
      </c>
      <c r="D2008" s="3" t="s">
        <v>657</v>
      </c>
      <c r="E2008" s="4" t="str">
        <f t="shared" si="62"/>
        <v>Niet relevant</v>
      </c>
      <c r="F2008" s="3" t="s">
        <v>657</v>
      </c>
      <c r="G2008" s="4" t="str">
        <f t="shared" si="63"/>
        <v>Niet relevant</v>
      </c>
    </row>
    <row r="2009" spans="1:7" ht="25.5" x14ac:dyDescent="0.25">
      <c r="A2009" s="1" t="s">
        <v>3451</v>
      </c>
      <c r="B2009" s="2" t="s">
        <v>3452</v>
      </c>
      <c r="C2009" s="3" t="s">
        <v>1820</v>
      </c>
      <c r="D2009" s="3" t="s">
        <v>766</v>
      </c>
      <c r="E2009" s="4" t="str">
        <f t="shared" si="62"/>
        <v>Vloeistof, niet relevant</v>
      </c>
      <c r="F2009" s="3" t="s">
        <v>766</v>
      </c>
      <c r="G2009" s="4" t="str">
        <f t="shared" si="63"/>
        <v>Vloeistof, niet relevant</v>
      </c>
    </row>
    <row r="2010" spans="1:7" ht="38.25" x14ac:dyDescent="0.25">
      <c r="A2010" s="1" t="s">
        <v>3453</v>
      </c>
      <c r="B2010" s="2" t="s">
        <v>3454</v>
      </c>
      <c r="C2010" s="3" t="s">
        <v>1820</v>
      </c>
      <c r="D2010" s="3" t="s">
        <v>766</v>
      </c>
      <c r="E2010" s="4" t="str">
        <f t="shared" si="62"/>
        <v>Vloeistof, niet relevant</v>
      </c>
      <c r="F2010" s="3" t="s">
        <v>766</v>
      </c>
      <c r="G2010" s="4" t="str">
        <f t="shared" si="63"/>
        <v>Vloeistof, niet relevant</v>
      </c>
    </row>
    <row r="2011" spans="1:7" ht="30" x14ac:dyDescent="0.25">
      <c r="A2011" s="1" t="s">
        <v>3455</v>
      </c>
      <c r="B2011" s="2" t="s">
        <v>3456</v>
      </c>
      <c r="C2011" s="3" t="s">
        <v>1820</v>
      </c>
      <c r="D2011" s="3" t="s">
        <v>1536</v>
      </c>
      <c r="E2011" s="4" t="str">
        <f t="shared" si="62"/>
        <v>Giftige vloeistof, kan niet worden ingedeeld in een subcategorie</v>
      </c>
      <c r="F2011" s="3" t="s">
        <v>766</v>
      </c>
      <c r="G2011" s="4" t="str">
        <f t="shared" si="63"/>
        <v>Vloeistof, niet relevant</v>
      </c>
    </row>
    <row r="2012" spans="1:7" ht="30" x14ac:dyDescent="0.25">
      <c r="A2012" s="1" t="s">
        <v>3457</v>
      </c>
      <c r="B2012" s="2" t="s">
        <v>3458</v>
      </c>
      <c r="C2012" s="3" t="s">
        <v>1820</v>
      </c>
      <c r="D2012" s="3" t="s">
        <v>1536</v>
      </c>
      <c r="E2012" s="4" t="str">
        <f t="shared" si="62"/>
        <v>Giftige vloeistof, kan niet worden ingedeeld in een subcategorie</v>
      </c>
      <c r="F2012" s="3" t="s">
        <v>766</v>
      </c>
      <c r="G2012" s="4" t="str">
        <f t="shared" si="63"/>
        <v>Vloeistof, niet relevant</v>
      </c>
    </row>
    <row r="2013" spans="1:7" ht="38.25" x14ac:dyDescent="0.25">
      <c r="A2013" s="1" t="s">
        <v>3459</v>
      </c>
      <c r="B2013" s="2" t="s">
        <v>3460</v>
      </c>
      <c r="C2013" s="3" t="s">
        <v>1820</v>
      </c>
      <c r="D2013" s="3" t="s">
        <v>657</v>
      </c>
      <c r="E2013" s="4" t="str">
        <f t="shared" si="62"/>
        <v>Niet relevant</v>
      </c>
      <c r="F2013" s="3" t="s">
        <v>657</v>
      </c>
      <c r="G2013" s="4" t="str">
        <f t="shared" si="63"/>
        <v>Niet relevant</v>
      </c>
    </row>
    <row r="2014" spans="1:7" ht="51" x14ac:dyDescent="0.25">
      <c r="A2014" s="1" t="s">
        <v>3461</v>
      </c>
      <c r="B2014" s="2" t="s">
        <v>3462</v>
      </c>
      <c r="C2014" s="3" t="s">
        <v>1864</v>
      </c>
      <c r="D2014" s="3" t="s">
        <v>1536</v>
      </c>
      <c r="E2014" s="4" t="str">
        <f t="shared" si="62"/>
        <v>Giftige vloeistof, kan niet worden ingedeeld in een subcategorie</v>
      </c>
      <c r="F2014" s="3" t="s">
        <v>1536</v>
      </c>
      <c r="G2014" s="4" t="str">
        <f t="shared" si="63"/>
        <v>Giftige vloeistof, kan niet worden ingedeeld in een subcategorie</v>
      </c>
    </row>
    <row r="2015" spans="1:7" ht="51" x14ac:dyDescent="0.25">
      <c r="A2015" s="1" t="s">
        <v>3461</v>
      </c>
      <c r="B2015" s="2" t="s">
        <v>3462</v>
      </c>
      <c r="C2015" s="3" t="s">
        <v>1820</v>
      </c>
      <c r="D2015" s="3" t="s">
        <v>1536</v>
      </c>
      <c r="E2015" s="4" t="str">
        <f t="shared" si="62"/>
        <v>Giftige vloeistof, kan niet worden ingedeeld in een subcategorie</v>
      </c>
      <c r="F2015" s="3" t="s">
        <v>1536</v>
      </c>
      <c r="G2015" s="4" t="str">
        <f t="shared" si="63"/>
        <v>Giftige vloeistof, kan niet worden ingedeeld in een subcategorie</v>
      </c>
    </row>
    <row r="2016" spans="1:7" ht="51" x14ac:dyDescent="0.25">
      <c r="A2016" s="1" t="s">
        <v>3461</v>
      </c>
      <c r="B2016" s="2" t="s">
        <v>3462</v>
      </c>
      <c r="C2016" s="3" t="s">
        <v>1820</v>
      </c>
      <c r="D2016" s="3" t="s">
        <v>1536</v>
      </c>
      <c r="E2016" s="4" t="str">
        <f t="shared" si="62"/>
        <v>Giftige vloeistof, kan niet worden ingedeeld in een subcategorie</v>
      </c>
      <c r="F2016" s="3" t="s">
        <v>1536</v>
      </c>
      <c r="G2016" s="4" t="str">
        <f t="shared" si="63"/>
        <v>Giftige vloeistof, kan niet worden ingedeeld in een subcategorie</v>
      </c>
    </row>
    <row r="2017" spans="1:7" ht="30" x14ac:dyDescent="0.25">
      <c r="A2017" s="1" t="s">
        <v>3463</v>
      </c>
      <c r="B2017" s="2" t="s">
        <v>3464</v>
      </c>
      <c r="C2017" s="3" t="s">
        <v>1820</v>
      </c>
      <c r="D2017" s="3" t="s">
        <v>1313</v>
      </c>
      <c r="E2017" s="4" t="str">
        <f t="shared" si="62"/>
        <v>Vaste stof die met water giftige gas ontwikkelt</v>
      </c>
      <c r="F2017" s="3" t="s">
        <v>1313</v>
      </c>
      <c r="G2017" s="4" t="str">
        <f t="shared" si="63"/>
        <v>Vaste stof die met water giftige gas ontwikkelt</v>
      </c>
    </row>
    <row r="2018" spans="1:7" x14ac:dyDescent="0.25">
      <c r="A2018" s="1" t="s">
        <v>3465</v>
      </c>
      <c r="B2018" s="2" t="s">
        <v>3466</v>
      </c>
      <c r="C2018" s="3" t="s">
        <v>1820</v>
      </c>
      <c r="D2018" s="3" t="s">
        <v>1523</v>
      </c>
      <c r="E2018" s="4" t="str">
        <f t="shared" si="62"/>
        <v>Vaste stof, niet relevant</v>
      </c>
      <c r="F2018" s="3" t="s">
        <v>1523</v>
      </c>
      <c r="G2018" s="4" t="str">
        <f t="shared" si="63"/>
        <v>Vaste stof, niet relevant</v>
      </c>
    </row>
    <row r="2019" spans="1:7" ht="30" x14ac:dyDescent="0.25">
      <c r="A2019" s="1" t="s">
        <v>3467</v>
      </c>
      <c r="B2019" s="2" t="s">
        <v>3468</v>
      </c>
      <c r="C2019" s="3" t="s">
        <v>1201</v>
      </c>
      <c r="D2019" s="3" t="s">
        <v>1236</v>
      </c>
      <c r="E2019" s="4" t="str">
        <f t="shared" si="62"/>
        <v>Vaste stof die met water brandbaar gas ontwikkelt</v>
      </c>
      <c r="F2019" s="3" t="s">
        <v>1236</v>
      </c>
      <c r="G2019" s="4" t="str">
        <f t="shared" si="63"/>
        <v>Vaste stof die met water brandbaar gas ontwikkelt</v>
      </c>
    </row>
    <row r="2020" spans="1:7" ht="30" x14ac:dyDescent="0.25">
      <c r="A2020" s="1" t="s">
        <v>3469</v>
      </c>
      <c r="B2020" s="2" t="s">
        <v>3470</v>
      </c>
      <c r="C2020" s="3" t="s">
        <v>9</v>
      </c>
      <c r="D2020" s="3" t="s">
        <v>1236</v>
      </c>
      <c r="E2020" s="4" t="str">
        <f t="shared" si="62"/>
        <v>Vaste stof die met water brandbaar gas ontwikkelt</v>
      </c>
      <c r="F2020" s="3" t="s">
        <v>1236</v>
      </c>
      <c r="G2020" s="4" t="str">
        <f t="shared" si="63"/>
        <v>Vaste stof die met water brandbaar gas ontwikkelt</v>
      </c>
    </row>
    <row r="2021" spans="1:7" x14ac:dyDescent="0.25">
      <c r="A2021" s="1" t="s">
        <v>3471</v>
      </c>
      <c r="B2021" s="2" t="s">
        <v>3472</v>
      </c>
      <c r="C2021" s="3" t="s">
        <v>9</v>
      </c>
      <c r="D2021" s="3" t="s">
        <v>657</v>
      </c>
      <c r="E2021" s="4" t="str">
        <f t="shared" si="62"/>
        <v>Niet relevant</v>
      </c>
      <c r="F2021" s="3" t="s">
        <v>657</v>
      </c>
      <c r="G2021" s="4" t="str">
        <f t="shared" si="63"/>
        <v>Niet relevant</v>
      </c>
    </row>
    <row r="2022" spans="1:7" x14ac:dyDescent="0.25">
      <c r="A2022" s="1" t="s">
        <v>3473</v>
      </c>
      <c r="B2022" s="2" t="s">
        <v>3474</v>
      </c>
      <c r="C2022" s="3" t="s">
        <v>1852</v>
      </c>
      <c r="D2022" s="3" t="s">
        <v>766</v>
      </c>
      <c r="E2022" s="4" t="str">
        <f t="shared" si="62"/>
        <v>Vloeistof, niet relevant</v>
      </c>
      <c r="F2022" s="3" t="s">
        <v>766</v>
      </c>
      <c r="G2022" s="4" t="str">
        <f t="shared" si="63"/>
        <v>Vloeistof, niet relevant</v>
      </c>
    </row>
    <row r="2023" spans="1:7" ht="30" x14ac:dyDescent="0.25">
      <c r="A2023" s="1" t="s">
        <v>3475</v>
      </c>
      <c r="B2023" s="2" t="s">
        <v>3476</v>
      </c>
      <c r="C2023" s="3" t="s">
        <v>1517</v>
      </c>
      <c r="D2023" s="3" t="s">
        <v>1536</v>
      </c>
      <c r="E2023" s="4" t="str">
        <f t="shared" si="62"/>
        <v>Giftige vloeistof, kan niet worden ingedeeld in een subcategorie</v>
      </c>
      <c r="F2023" s="3" t="s">
        <v>1536</v>
      </c>
      <c r="G2023" s="4" t="str">
        <f t="shared" si="63"/>
        <v>Giftige vloeistof, kan niet worden ingedeeld in een subcategorie</v>
      </c>
    </row>
    <row r="2024" spans="1:7" ht="30" x14ac:dyDescent="0.25">
      <c r="A2024" s="1" t="s">
        <v>3475</v>
      </c>
      <c r="B2024" s="2" t="s">
        <v>3476</v>
      </c>
      <c r="C2024" s="3" t="s">
        <v>1518</v>
      </c>
      <c r="D2024" s="3" t="s">
        <v>1536</v>
      </c>
      <c r="E2024" s="4" t="str">
        <f t="shared" si="62"/>
        <v>Giftige vloeistof, kan niet worden ingedeeld in een subcategorie</v>
      </c>
      <c r="F2024" s="3" t="s">
        <v>766</v>
      </c>
      <c r="G2024" s="4" t="str">
        <f t="shared" si="63"/>
        <v>Vloeistof, niet relevant</v>
      </c>
    </row>
    <row r="2025" spans="1:7" ht="30" x14ac:dyDescent="0.25">
      <c r="A2025" s="1" t="s">
        <v>3475</v>
      </c>
      <c r="B2025" s="2" t="s">
        <v>3476</v>
      </c>
      <c r="C2025" s="3" t="s">
        <v>1518</v>
      </c>
      <c r="D2025" s="3" t="s">
        <v>1536</v>
      </c>
      <c r="E2025" s="4" t="str">
        <f t="shared" si="62"/>
        <v>Giftige vloeistof, kan niet worden ingedeeld in een subcategorie</v>
      </c>
      <c r="F2025" s="3" t="s">
        <v>766</v>
      </c>
      <c r="G2025" s="4" t="str">
        <f t="shared" si="63"/>
        <v>Vloeistof, niet relevant</v>
      </c>
    </row>
    <row r="2026" spans="1:7" ht="25.5" x14ac:dyDescent="0.25">
      <c r="A2026" s="1" t="s">
        <v>3477</v>
      </c>
      <c r="B2026" s="2" t="s">
        <v>3478</v>
      </c>
      <c r="C2026" s="3" t="s">
        <v>1517</v>
      </c>
      <c r="D2026" s="3" t="s">
        <v>1523</v>
      </c>
      <c r="E2026" s="4" t="str">
        <f t="shared" si="62"/>
        <v>Vaste stof, niet relevant</v>
      </c>
      <c r="F2026" s="3" t="s">
        <v>1523</v>
      </c>
      <c r="G2026" s="4" t="str">
        <f t="shared" si="63"/>
        <v>Vaste stof, niet relevant</v>
      </c>
    </row>
    <row r="2027" spans="1:7" ht="25.5" x14ac:dyDescent="0.25">
      <c r="A2027" s="1" t="s">
        <v>3477</v>
      </c>
      <c r="B2027" s="2" t="s">
        <v>3478</v>
      </c>
      <c r="C2027" s="3" t="s">
        <v>1518</v>
      </c>
      <c r="D2027" s="3" t="s">
        <v>1523</v>
      </c>
      <c r="E2027" s="4" t="str">
        <f t="shared" si="62"/>
        <v>Vaste stof, niet relevant</v>
      </c>
      <c r="F2027" s="3" t="s">
        <v>1523</v>
      </c>
      <c r="G2027" s="4" t="str">
        <f t="shared" si="63"/>
        <v>Vaste stof, niet relevant</v>
      </c>
    </row>
    <row r="2028" spans="1:7" ht="25.5" x14ac:dyDescent="0.25">
      <c r="A2028" s="1" t="s">
        <v>3477</v>
      </c>
      <c r="B2028" s="2" t="s">
        <v>3478</v>
      </c>
      <c r="C2028" s="3" t="s">
        <v>1518</v>
      </c>
      <c r="D2028" s="3" t="s">
        <v>1523</v>
      </c>
      <c r="E2028" s="4" t="str">
        <f t="shared" si="62"/>
        <v>Vaste stof, niet relevant</v>
      </c>
      <c r="F2028" s="3" t="s">
        <v>1523</v>
      </c>
      <c r="G2028" s="4" t="str">
        <f t="shared" si="63"/>
        <v>Vaste stof, niet relevant</v>
      </c>
    </row>
    <row r="2029" spans="1:7" x14ac:dyDescent="0.25">
      <c r="A2029" s="1" t="s">
        <v>3479</v>
      </c>
      <c r="B2029" s="2" t="s">
        <v>3480</v>
      </c>
      <c r="C2029" s="3" t="s">
        <v>9</v>
      </c>
      <c r="D2029" s="3" t="s">
        <v>657</v>
      </c>
      <c r="E2029" s="4" t="str">
        <f t="shared" si="62"/>
        <v>Niet relevant</v>
      </c>
      <c r="F2029" s="3" t="s">
        <v>657</v>
      </c>
      <c r="G2029" s="4" t="str">
        <f t="shared" si="63"/>
        <v>Niet relevant</v>
      </c>
    </row>
    <row r="2030" spans="1:7" ht="30" x14ac:dyDescent="0.25">
      <c r="A2030" s="1" t="s">
        <v>3481</v>
      </c>
      <c r="B2030" s="2" t="s">
        <v>3482</v>
      </c>
      <c r="C2030" s="3" t="s">
        <v>1310</v>
      </c>
      <c r="D2030" s="3" t="s">
        <v>1236</v>
      </c>
      <c r="E2030" s="4" t="str">
        <f t="shared" si="62"/>
        <v>Vaste stof die met water brandbaar gas ontwikkelt</v>
      </c>
      <c r="F2030" s="3" t="s">
        <v>1236</v>
      </c>
      <c r="G2030" s="4" t="str">
        <f t="shared" si="63"/>
        <v>Vaste stof die met water brandbaar gas ontwikkelt</v>
      </c>
    </row>
    <row r="2031" spans="1:7" ht="30" x14ac:dyDescent="0.25">
      <c r="A2031" s="1" t="s">
        <v>3481</v>
      </c>
      <c r="B2031" s="2" t="s">
        <v>3482</v>
      </c>
      <c r="C2031" s="3" t="s">
        <v>1201</v>
      </c>
      <c r="D2031" s="3" t="s">
        <v>1236</v>
      </c>
      <c r="E2031" s="4" t="str">
        <f t="shared" si="62"/>
        <v>Vaste stof die met water brandbaar gas ontwikkelt</v>
      </c>
      <c r="F2031" s="3" t="s">
        <v>1236</v>
      </c>
      <c r="G2031" s="4" t="str">
        <f t="shared" si="63"/>
        <v>Vaste stof die met water brandbaar gas ontwikkelt</v>
      </c>
    </row>
    <row r="2032" spans="1:7" ht="30" x14ac:dyDescent="0.25">
      <c r="A2032" s="1" t="s">
        <v>3481</v>
      </c>
      <c r="B2032" s="2" t="s">
        <v>3482</v>
      </c>
      <c r="C2032" s="3" t="s">
        <v>1201</v>
      </c>
      <c r="D2032" s="3" t="s">
        <v>1236</v>
      </c>
      <c r="E2032" s="4" t="str">
        <f t="shared" si="62"/>
        <v>Vaste stof die met water brandbaar gas ontwikkelt</v>
      </c>
      <c r="F2032" s="3" t="s">
        <v>1236</v>
      </c>
      <c r="G2032" s="4" t="str">
        <f t="shared" si="63"/>
        <v>Vaste stof die met water brandbaar gas ontwikkelt</v>
      </c>
    </row>
    <row r="2033" spans="1:7" ht="38.25" x14ac:dyDescent="0.25">
      <c r="A2033" s="1" t="s">
        <v>3483</v>
      </c>
      <c r="B2033" s="2" t="s">
        <v>3484</v>
      </c>
      <c r="C2033" s="3" t="s">
        <v>3485</v>
      </c>
      <c r="D2033" s="3" t="s">
        <v>657</v>
      </c>
      <c r="E2033" s="4" t="str">
        <f t="shared" si="62"/>
        <v>Niet relevant</v>
      </c>
      <c r="F2033" s="3" t="s">
        <v>657</v>
      </c>
      <c r="G2033" s="4" t="str">
        <f t="shared" si="63"/>
        <v>Niet relevant</v>
      </c>
    </row>
    <row r="2034" spans="1:7" ht="51" x14ac:dyDescent="0.25">
      <c r="A2034" s="1" t="s">
        <v>3483</v>
      </c>
      <c r="B2034" s="2" t="s">
        <v>3486</v>
      </c>
      <c r="C2034" s="3" t="s">
        <v>9</v>
      </c>
      <c r="D2034" s="3" t="s">
        <v>657</v>
      </c>
      <c r="E2034" s="4" t="str">
        <f t="shared" si="62"/>
        <v>Niet relevant</v>
      </c>
      <c r="F2034" s="3" t="s">
        <v>657</v>
      </c>
      <c r="G2034" s="4" t="str">
        <f t="shared" si="63"/>
        <v>Niet relevant</v>
      </c>
    </row>
    <row r="2035" spans="1:7" ht="51" x14ac:dyDescent="0.25">
      <c r="A2035" s="1" t="s">
        <v>3483</v>
      </c>
      <c r="B2035" s="2" t="s">
        <v>3487</v>
      </c>
      <c r="C2035" s="3" t="s">
        <v>3485</v>
      </c>
      <c r="D2035" s="3" t="s">
        <v>657</v>
      </c>
      <c r="E2035" s="4" t="str">
        <f t="shared" si="62"/>
        <v>Niet relevant</v>
      </c>
      <c r="F2035" s="3" t="s">
        <v>657</v>
      </c>
      <c r="G2035" s="4" t="str">
        <f t="shared" si="63"/>
        <v>Niet relevant</v>
      </c>
    </row>
    <row r="2036" spans="1:7" x14ac:dyDescent="0.25">
      <c r="A2036" s="1" t="s">
        <v>3488</v>
      </c>
      <c r="B2036" s="2" t="s">
        <v>3489</v>
      </c>
      <c r="C2036" s="3" t="s">
        <v>1852</v>
      </c>
      <c r="D2036" s="3" t="s">
        <v>766</v>
      </c>
      <c r="E2036" s="4" t="str">
        <f t="shared" si="62"/>
        <v>Vloeistof, niet relevant</v>
      </c>
      <c r="F2036" s="3" t="s">
        <v>766</v>
      </c>
      <c r="G2036" s="4" t="str">
        <f t="shared" si="63"/>
        <v>Vloeistof, niet relevant</v>
      </c>
    </row>
    <row r="2037" spans="1:7" ht="38.25" x14ac:dyDescent="0.25">
      <c r="A2037" s="1" t="s">
        <v>3490</v>
      </c>
      <c r="B2037" s="2" t="s">
        <v>3491</v>
      </c>
      <c r="C2037" s="3" t="s">
        <v>1852</v>
      </c>
      <c r="D2037" s="3" t="s">
        <v>1536</v>
      </c>
      <c r="E2037" s="4" t="str">
        <f t="shared" si="62"/>
        <v>Giftige vloeistof, kan niet worden ingedeeld in een subcategorie</v>
      </c>
      <c r="F2037" s="3" t="s">
        <v>1536</v>
      </c>
      <c r="G2037" s="4" t="str">
        <f t="shared" si="63"/>
        <v>Giftige vloeistof, kan niet worden ingedeeld in een subcategorie</v>
      </c>
    </row>
    <row r="2038" spans="1:7" ht="38.25" x14ac:dyDescent="0.25">
      <c r="A2038" s="1" t="s">
        <v>3490</v>
      </c>
      <c r="B2038" s="2" t="s">
        <v>3491</v>
      </c>
      <c r="C2038" s="3" t="s">
        <v>1852</v>
      </c>
      <c r="D2038" s="3" t="s">
        <v>1536</v>
      </c>
      <c r="E2038" s="4" t="str">
        <f t="shared" si="62"/>
        <v>Giftige vloeistof, kan niet worden ingedeeld in een subcategorie</v>
      </c>
      <c r="F2038" s="3" t="s">
        <v>1536</v>
      </c>
      <c r="G2038" s="4" t="str">
        <f t="shared" si="63"/>
        <v>Giftige vloeistof, kan niet worden ingedeeld in een subcategorie</v>
      </c>
    </row>
    <row r="2039" spans="1:7" ht="75" x14ac:dyDescent="0.25">
      <c r="A2039" s="1" t="s">
        <v>3492</v>
      </c>
      <c r="B2039" s="2" t="s">
        <v>3493</v>
      </c>
      <c r="C2039" s="3" t="s">
        <v>1852</v>
      </c>
      <c r="D2039" s="3" t="s">
        <v>1536</v>
      </c>
      <c r="E2039" s="4" t="str">
        <f t="shared" si="62"/>
        <v>Giftige vloeistof, kan niet worden ingedeeld in een subcategorie</v>
      </c>
      <c r="F2039" s="3" t="s">
        <v>1767</v>
      </c>
      <c r="G2039" s="4" t="str">
        <f t="shared" si="63"/>
        <v>Giftige vloeistof, kan niet worden ingedeeld in een subcategorie. Stof lost op in water en mag daarom als een stof van een minder gevaarlijke categorie beschouwd worden</v>
      </c>
    </row>
    <row r="2040" spans="1:7" ht="75" x14ac:dyDescent="0.25">
      <c r="A2040" s="1" t="s">
        <v>3492</v>
      </c>
      <c r="B2040" s="2" t="s">
        <v>3493</v>
      </c>
      <c r="C2040" s="3" t="s">
        <v>1852</v>
      </c>
      <c r="D2040" s="3" t="s">
        <v>1536</v>
      </c>
      <c r="E2040" s="4" t="str">
        <f t="shared" si="62"/>
        <v>Giftige vloeistof, kan niet worden ingedeeld in een subcategorie</v>
      </c>
      <c r="F2040" s="3" t="s">
        <v>1767</v>
      </c>
      <c r="G2040" s="4" t="str">
        <f t="shared" si="63"/>
        <v>Giftige vloeistof, kan niet worden ingedeeld in een subcategorie. Stof lost op in water en mag daarom als een stof van een minder gevaarlijke categorie beschouwd worden</v>
      </c>
    </row>
    <row r="2041" spans="1:7" x14ac:dyDescent="0.25">
      <c r="A2041" s="1" t="s">
        <v>3494</v>
      </c>
      <c r="B2041" s="2" t="s">
        <v>3495</v>
      </c>
      <c r="C2041" s="3" t="s">
        <v>1820</v>
      </c>
      <c r="D2041" s="3" t="s">
        <v>766</v>
      </c>
      <c r="E2041" s="4" t="str">
        <f t="shared" si="62"/>
        <v>Vloeistof, niet relevant</v>
      </c>
      <c r="F2041" s="3" t="s">
        <v>766</v>
      </c>
      <c r="G2041" s="4" t="str">
        <f t="shared" si="63"/>
        <v>Vloeistof, niet relevant</v>
      </c>
    </row>
    <row r="2042" spans="1:7" x14ac:dyDescent="0.25">
      <c r="A2042" s="1" t="s">
        <v>3496</v>
      </c>
      <c r="B2042" s="2" t="s">
        <v>3497</v>
      </c>
      <c r="C2042" s="3" t="s">
        <v>1820</v>
      </c>
      <c r="D2042" s="3" t="s">
        <v>766</v>
      </c>
      <c r="E2042" s="4" t="str">
        <f t="shared" si="62"/>
        <v>Vloeistof, niet relevant</v>
      </c>
      <c r="F2042" s="3" t="s">
        <v>766</v>
      </c>
      <c r="G2042" s="4" t="str">
        <f t="shared" si="63"/>
        <v>Vloeistof, niet relevant</v>
      </c>
    </row>
    <row r="2043" spans="1:7" x14ac:dyDescent="0.25">
      <c r="A2043" s="1" t="s">
        <v>3498</v>
      </c>
      <c r="B2043" s="2" t="s">
        <v>3499</v>
      </c>
      <c r="C2043" s="3" t="s">
        <v>1518</v>
      </c>
      <c r="D2043" s="3" t="s">
        <v>766</v>
      </c>
      <c r="E2043" s="4" t="str">
        <f t="shared" si="62"/>
        <v>Vloeistof, niet relevant</v>
      </c>
      <c r="F2043" s="3" t="s">
        <v>766</v>
      </c>
      <c r="G2043" s="4" t="str">
        <f t="shared" si="63"/>
        <v>Vloeistof, niet relevant</v>
      </c>
    </row>
    <row r="2044" spans="1:7" x14ac:dyDescent="0.25">
      <c r="A2044" s="1" t="s">
        <v>3498</v>
      </c>
      <c r="B2044" s="2" t="s">
        <v>3499</v>
      </c>
      <c r="C2044" s="3" t="s">
        <v>1518</v>
      </c>
      <c r="D2044" s="3" t="s">
        <v>766</v>
      </c>
      <c r="E2044" s="4" t="str">
        <f t="shared" si="62"/>
        <v>Vloeistof, niet relevant</v>
      </c>
      <c r="F2044" s="3" t="s">
        <v>766</v>
      </c>
      <c r="G2044" s="4" t="str">
        <f t="shared" si="63"/>
        <v>Vloeistof, niet relevant</v>
      </c>
    </row>
    <row r="2045" spans="1:7" x14ac:dyDescent="0.25">
      <c r="A2045" s="1" t="s">
        <v>3500</v>
      </c>
      <c r="B2045" s="2" t="s">
        <v>3501</v>
      </c>
      <c r="C2045" s="3" t="s">
        <v>1518</v>
      </c>
      <c r="D2045" s="3" t="s">
        <v>766</v>
      </c>
      <c r="E2045" s="4" t="str">
        <f t="shared" si="62"/>
        <v>Vloeistof, niet relevant</v>
      </c>
      <c r="F2045" s="3" t="s">
        <v>766</v>
      </c>
      <c r="G2045" s="4" t="str">
        <f t="shared" si="63"/>
        <v>Vloeistof, niet relevant</v>
      </c>
    </row>
    <row r="2046" spans="1:7" x14ac:dyDescent="0.25">
      <c r="A2046" s="1" t="s">
        <v>3502</v>
      </c>
      <c r="B2046" s="2" t="s">
        <v>3503</v>
      </c>
      <c r="C2046" s="3" t="s">
        <v>1820</v>
      </c>
      <c r="D2046" s="3" t="s">
        <v>1523</v>
      </c>
      <c r="E2046" s="4" t="str">
        <f t="shared" si="62"/>
        <v>Vaste stof, niet relevant</v>
      </c>
      <c r="F2046" s="3" t="s">
        <v>1523</v>
      </c>
      <c r="G2046" s="4" t="str">
        <f t="shared" si="63"/>
        <v>Vaste stof, niet relevant</v>
      </c>
    </row>
    <row r="2047" spans="1:7" ht="30" x14ac:dyDescent="0.25">
      <c r="A2047" s="1" t="s">
        <v>3504</v>
      </c>
      <c r="B2047" s="2" t="s">
        <v>3505</v>
      </c>
      <c r="C2047" s="3" t="s">
        <v>1632</v>
      </c>
      <c r="D2047" s="3" t="s">
        <v>926</v>
      </c>
      <c r="E2047" s="4" t="str">
        <f t="shared" si="62"/>
        <v>Brandbare vloeistof klasse 1 / Giftige vloeistof klasse 2</v>
      </c>
      <c r="F2047" s="3" t="s">
        <v>766</v>
      </c>
      <c r="G2047" s="4" t="str">
        <f t="shared" si="63"/>
        <v>Vloeistof, niet relevant</v>
      </c>
    </row>
    <row r="2048" spans="1:7" x14ac:dyDescent="0.25">
      <c r="A2048" s="1" t="s">
        <v>3506</v>
      </c>
      <c r="B2048" s="2" t="s">
        <v>3507</v>
      </c>
      <c r="C2048" s="3" t="s">
        <v>1820</v>
      </c>
      <c r="D2048" s="3" t="s">
        <v>766</v>
      </c>
      <c r="E2048" s="4" t="str">
        <f t="shared" si="62"/>
        <v>Vloeistof, niet relevant</v>
      </c>
      <c r="F2048" s="3" t="s">
        <v>766</v>
      </c>
      <c r="G2048" s="4" t="str">
        <f t="shared" si="63"/>
        <v>Vloeistof, niet relevant</v>
      </c>
    </row>
    <row r="2049" spans="1:7" ht="30" x14ac:dyDescent="0.25">
      <c r="A2049" s="1" t="s">
        <v>3508</v>
      </c>
      <c r="B2049" s="2" t="s">
        <v>3509</v>
      </c>
      <c r="C2049" s="3" t="s">
        <v>1201</v>
      </c>
      <c r="D2049" s="3" t="s">
        <v>1236</v>
      </c>
      <c r="E2049" s="4" t="str">
        <f t="shared" si="62"/>
        <v>Vaste stof die met water brandbaar gas ontwikkelt</v>
      </c>
      <c r="F2049" s="3" t="s">
        <v>1236</v>
      </c>
      <c r="G2049" s="4" t="str">
        <f t="shared" si="63"/>
        <v>Vaste stof die met water brandbaar gas ontwikkelt</v>
      </c>
    </row>
    <row r="2050" spans="1:7" x14ac:dyDescent="0.25">
      <c r="A2050" s="1" t="s">
        <v>3510</v>
      </c>
      <c r="B2050" s="2" t="s">
        <v>3511</v>
      </c>
      <c r="C2050" s="3" t="s">
        <v>1518</v>
      </c>
      <c r="D2050" s="3" t="s">
        <v>766</v>
      </c>
      <c r="E2050" s="4" t="str">
        <f t="shared" si="62"/>
        <v>Vloeistof, niet relevant</v>
      </c>
      <c r="F2050" s="3" t="s">
        <v>766</v>
      </c>
      <c r="G2050" s="4" t="str">
        <f t="shared" si="63"/>
        <v>Vloeistof, niet relevant</v>
      </c>
    </row>
    <row r="2051" spans="1:7" x14ac:dyDescent="0.25">
      <c r="A2051" s="1" t="s">
        <v>3512</v>
      </c>
      <c r="B2051" s="2" t="s">
        <v>3513</v>
      </c>
      <c r="C2051" s="3" t="s">
        <v>1820</v>
      </c>
      <c r="D2051" s="3" t="s">
        <v>1523</v>
      </c>
      <c r="E2051" s="4" t="str">
        <f t="shared" ref="E2051:E2114" si="64">IF(D2051="EX","Explosief",IF(D2051="GT2","Giftig gas klasse 2",IF(D2051="GT3","Giftig gas klasse 3",IF(D2051="GT4","Giftig gas klasse 4",IF(D2051="GT5","Giftig gas klasse 5",IF(D2051="GT0P","Tot vloeistof samengeperst giftig gas",IF(D2051="GT0L","Tot vloeistof gekoeld giftig gas",IF(D2051="GF1","Brandbaar gas klasse 1",IF(D2051="GF2","Brandbaar gas klasse 2",IF(D2051="GF3","Brandbaar gas klasse 3",IF(D2051="GF0P","Tot vloeistof samengeperst brandbaar gas",IF(D2051="GF0L","Tot vloeistof gekoeld brandbaar gas",IF(D2051="LT1","Giftige vloeistof klasse 1",IF(D2051="LT2","Giftige vloeistof klasse 2",IF(D2051="LT3","Giftige vloeistof klasse 3",IF(D2051="LT4","Giftige vloeistof klasse 4",IF(D2051="LT5","Giftige vloeistof klasse 5",IF(D2051="LF1","Brandbare vloeistof klasse 1",IF(D2051="LF2","Brandbare vloeistof klasse 2",IF(D2051="STW","Vaste stof die met water giftige gas ontwikkelt",IF(D2051="LTW","Vloeistof die met water giftig gas ontwikkelt",IF(D2051="SFW","Vaste stof die met water brandbaar gas ontwikkelt",IF(D2051="LFW","Vloeistof die met water brandbaar gas ontwikkelt",IF(D2051="SF","Brandbare vaste stof mits niet explosief",IF(D2051="RA","Radioactieve stof",IF(D2051="GNR","Gas, niet relevant",IF(D2051="GNRL","Tot vloeistof gekoeld gas, niet relevant",IF(D2051="GNRP","Tot vloeistof verdicht gas, niet relevant",IF(D2051="LNR","Vloeistof, niet relevant",IF(D2051="SNR","Vaste stof, niet relevant",IF(D2051="NR","Niet relevant",IF(D2051="GF0P/GT0P","Tot vloeistof verdicht brandbaar gas / Tot vloeistof verdicht giftig gas",IF(D2051="GF1/GT3","Brandbaar gas klasse 1 / Giftig gas klasse 3",IF(D2051="GF2/GT4","Brandbaar gas klasse 2 / Giftig gas klasse 4",IF(D2051="GF2/GT5","Brandbaar gas klasse 2 / Giftig gas klasse 5",IF(D2051="GF3/GT5","Brandbaar gas klasse 3 / Giftig gas klasse 5",IF(D2051="LF1/LT*","Brandbare vloeistof klasse 1 / Giftige vloeistof, kan niet worden ingedeeld in een subcategorie",IF(D2051="LF1/LT1","Brandbare vloeistof klasse 1 / Giftige vloeistof klasse 1",IF(D2051="LF1/LT2","Brandbare vloeistof klasse 1 / Giftige vloeistof klasse 2",IF(D2051="LF2/LT*","Brandbare vloeistof klasse 2 / Giftige vloeistof, kan niet worden ingedeeld in een subcategorie",IF(D2051="LF2/LT1","Brandbare vloeistof klasse 2 / Giftige vloeistof klasse 1",IF(D2051="LF2/LT2","Brandbare vloeistof klasse 2 / Giftige vloeistof klasse 2",IF(D2051="LF2/LT3","Brandbare vloeistof klasse 2 / Giftige vloeistof klasse 3",IF(D2051="LF2/LT4","Brandbare vloeistof klasse 2 / Giftige vloeistof klasse 4",IF(D2051="LT*","Giftige vloeistof, kan niet worden ingedeeld in een subcategorie",IF(D2051="Verbod","Verbod",IF(D2051="GF1/GT4","Brandbaar gas klasse 1 / Giftig gas klasse 4",IF(D2051="GF1/GT5","Brandbaar gas klasse 1 / Giftig gas klasse 5",IF(D2051="GF3/GT3","Brandbaar gas klasse 3 / Giftig gas klasse 3",IF(D2051="LF1/LT* (-1)","Brandbare vloeistof klasse 1 / Giftige vloeistof, kan niet worden ingedeeld in een subcategorie. Stof lost op in water en mag daarom als een stof van een minder gevaarlijke categorie beschouwd worden",IF(D2051="LT* (-1)","Giftige vloeistof, kan niet worden ingedeeld in een subcategorie. Stof lost op in water en mag daarom als een stof van een minder gevaarlijke categorie beschouwd worden",IF(D2051="LF1/LT3","Brandbare vloeistof klasse 1 / Giftige vloeistof klasse 3",IF(D2051="LFW/LTW","Vloeistof die met water brandbaar gas ontwikkelt / Vloeistof die met water giftig gas ontwikkelt",IF(D2051="LT*/LT* (-1)","giftige vloeistof, kan niet worden ingedeeld in een subcategorie. Een van de stoffen lost op in water en mag daarom als een stof van een minder gevaarlijke categorie beschouwd worden",IF(D2051="LF*/LT*","Brandbare vloeistof / Giftige vloeistof, kan niet worden ingedeeld in een subcategorie",IF(D2051="LF* (-1)","Brandbare vloeistof, kan niet worden ingedeeld in een subcategorie. Stof lost op in water en mag daarom als een stof van een minder gevaarlijke categorie beschouwd worden",IF(D2051="LNR/GT5","mengsel met vloeistof niet relevant en giftig gas klasse 5",IF(D2051="LF*","brandbare vloeistof, kan niet worden ingedeeld in een subcategorie",IF(D2051="*","kan niet worden ingedeeld in een subcategorie","")))))))))))))))))))))))))))))))))))))))))))))))))))))))))))</f>
        <v>Vaste stof, niet relevant</v>
      </c>
      <c r="F2051" s="3" t="s">
        <v>1523</v>
      </c>
      <c r="G2051" s="4" t="str">
        <f t="shared" ref="G2051:G2114" si="65">IF(F2051="EX","Explosief",IF(F2051="GT2","Giftig gas klasse 2",IF(F2051="GT3","Giftig gas klasse 3",IF(F2051="GT4","Giftig gas klasse 4",IF(F2051="GT5","Giftig gas klasse 5",IF(F2051="GT0P","Tot vloeistof samengeperst giftig gas",IF(F2051="GT0L","Tot vloeistof gekoeld giftig gas",IF(F2051="GF1","Brandbaar gas klasse 1",IF(F2051="GF2","Brandbaar gas klasse 2",IF(F2051="GF3","Brandbaar gas klasse 3",IF(F2051="GF0P","Tot vloeistof samengeperst brandbaar gas",IF(F2051="GF0L","Tot vloeistof gekoeld brandbaar gas",IF(F2051="LT1","Giftige vloeistof klasse 1",IF(F2051="LT2","Giftige vloeistof klasse 2",IF(F2051="LT3","Giftige vloeistof klasse 3",IF(F2051="LT4","Giftige vloeistof klasse 4",IF(F2051="LT5","Giftige vloeistof klasse 5",IF(F2051="LF1","Brandbare vloeistof klasse 1",IF(F2051="LF2","Brandbare vloeistof klasse 2",IF(F2051="STW","Vaste stof die met water giftige gas ontwikkelt",IF(F2051="LTW","Vloeistof die met water giftig gas ontwikkelt",IF(F2051="SFW","Vaste stof die met water brandbaar gas ontwikkelt",IF(F2051="LFW","Vloeistof die met water brandbaar gas ontwikkelt",IF(F2051="SF","Brandbare vaste stof mits niet explosief",IF(F2051="RA","Radioactieve stof",IF(F2051="GNR","Gas, niet relevant",IF(F2051="GNRL","Tot vloeistof gekoeld gas, niet relevant",IF(F2051="GNRP","Tot vloeistof verdicht gas, niet relevant",IF(F2051="LNR","Vloeistof, niet relevant",IF(F2051="SNR","Vaste stof, niet relevant",IF(F2051="NR","Niet relevant",IF(F2051="GF0P/GT0P","Tot vloeistof verdicht brandbaar gas / Tot vloeistof verdicht giftig gas",IF(F2051="GF1/GT3","Brandbaar gas klasse 1 / Giftig gas klasse 3",IF(F2051="GF2/GT4","Brandbaar gas klasse 2 / Giftig gas klasse 4",IF(F2051="GF2/GT5","Brandbaar gas klasse 2 / Giftig gas klasse 5",IF(F2051="GF3/GT5","Brandbaar gas klasse 3 / Giftig gas klasse 5",IF(F2051="LF1/LT*","Brandbare vloeistof klasse 1 / Giftige vloeistof, kan niet worden ingedeeld in een subcategorie",IF(F2051="LF1/LT1","Brandbare vloeistof klasse 1 / Giftige vloeistof klasse 1",IF(F2051="LF1/LT2","Brandbare vloeistof klasse 1 / Giftige vloeistof klasse 2",IF(F2051="LF2/LT*","Brandbare vloeistof klasse 2 / Giftige vloeistof, kan niet worden ingedeeld in een subcategorie",IF(F2051="LF2/LT1","Brandbare vloeistof klasse 2 / Giftige vloeistof klasse 1",IF(F2051="LF2/LT2","Brandbare vloeistof klasse 2 / Giftige vloeistof klasse 2",IF(F2051="LF2/LT3","Brandbare vloeistof klasse 2 / Giftige vloeistof klasse 3",IF(F2051="LF2/LT4","Brandbare vloeistof klasse 2 / Giftige vloeistof klasse 4",IF(F2051="LT*","Giftige vloeistof, kan niet worden ingedeeld in een subcategorie",IF(F2051="Verbod","Verbod",IF(F2051="GF1/GT4","Brandbaar gas klasse 1 / Giftig gas klasse 4",IF(F2051="GF1/GT5","Brandbaar gas klasse 1 / Giftig gas klasse 5",IF(F2051="GF3/GT3","Brandbaar gas klasse 3 / Giftig gas klasse 3",IF(F2051="LF1/LT* (-1)","Brandbare vloeistof klasse 1 / Giftige vloeistof, kan niet worden ingedeeld in een subcategorie. Stof lost op in water en mag daarom als een stof van een minder gevaarlijke categorie beschouwd worden",IF(F2051="LT* (-1)","Giftige vloeistof, kan niet worden ingedeeld in een subcategorie. Stof lost op in water en mag daarom als een stof van een minder gevaarlijke categorie beschouwd worden",IF(F2051="LF1/LT3","Brandbare vloeistof klasse 1 / Giftige vloeistof klasse 3",IF(F2051="LFW/LTW","Vloeistof die met water brandbaar gas ontwikkelt / Vloeistof die met water giftig gas ontwikkelt",IF(F2051="LT*/LT* (-1)","giftige vloeistof, kan niet worden ingedeeld in een subcategorie. Een van de stoffen lost op in water en mag daarom als een stof van een minder gevaarlijke categorie beschouwd worden",IF(F2051="LF*/LT*","Brandbare vloeistof / Giftige vloeistof, kan niet worden ingedeeld in een subcategorie",IF(F2051="LF* (-1)","Brandbare vloeistof, kan niet worden ingedeeld in een subcategorie. Stof lost op in water en mag daarom als een stof van een minder gevaarlijke categorie beschouwd worden",IF(F2051="LNR/GT5","mengsel met vloeistof niet relevant en giftig gas klasse 5",IF(F2051="LF*","brandbare vloeistof, kan niet worden ingedeeld in een subcategorie",IF(F2051="*","kan niet worden ingedeeld in een subcategorie","")))))))))))))))))))))))))))))))))))))))))))))))))))))))))))</f>
        <v>Vaste stof, niet relevant</v>
      </c>
    </row>
    <row r="2052" spans="1:7" ht="30" x14ac:dyDescent="0.25">
      <c r="A2052" s="1" t="s">
        <v>3514</v>
      </c>
      <c r="B2052" s="2" t="s">
        <v>3515</v>
      </c>
      <c r="C2052" s="3" t="s">
        <v>1201</v>
      </c>
      <c r="D2052" s="3" t="s">
        <v>1236</v>
      </c>
      <c r="E2052" s="4" t="str">
        <f t="shared" si="64"/>
        <v>Vaste stof die met water brandbaar gas ontwikkelt</v>
      </c>
      <c r="F2052" s="3" t="s">
        <v>1236</v>
      </c>
      <c r="G2052" s="4" t="str">
        <f t="shared" si="65"/>
        <v>Vaste stof die met water brandbaar gas ontwikkelt</v>
      </c>
    </row>
    <row r="2053" spans="1:7" ht="25.5" x14ac:dyDescent="0.25">
      <c r="A2053" s="1" t="s">
        <v>3516</v>
      </c>
      <c r="B2053" s="2" t="s">
        <v>3517</v>
      </c>
      <c r="C2053" s="3" t="s">
        <v>1820</v>
      </c>
      <c r="D2053" s="3" t="s">
        <v>766</v>
      </c>
      <c r="E2053" s="4" t="str">
        <f t="shared" si="64"/>
        <v>Vloeistof, niet relevant</v>
      </c>
      <c r="F2053" s="3" t="s">
        <v>766</v>
      </c>
      <c r="G2053" s="4" t="str">
        <f t="shared" si="65"/>
        <v>Vloeistof, niet relevant</v>
      </c>
    </row>
    <row r="2054" spans="1:7" ht="25.5" x14ac:dyDescent="0.25">
      <c r="A2054" s="1" t="s">
        <v>3516</v>
      </c>
      <c r="B2054" s="2" t="s">
        <v>3517</v>
      </c>
      <c r="C2054" s="3" t="s">
        <v>1820</v>
      </c>
      <c r="D2054" s="3" t="s">
        <v>766</v>
      </c>
      <c r="E2054" s="4" t="str">
        <f t="shared" si="64"/>
        <v>Vloeistof, niet relevant</v>
      </c>
      <c r="F2054" s="3" t="s">
        <v>766</v>
      </c>
      <c r="G2054" s="4" t="str">
        <f t="shared" si="65"/>
        <v>Vloeistof, niet relevant</v>
      </c>
    </row>
    <row r="2055" spans="1:7" x14ac:dyDescent="0.25">
      <c r="A2055" s="1" t="s">
        <v>3518</v>
      </c>
      <c r="B2055" s="2" t="s">
        <v>3519</v>
      </c>
      <c r="C2055" s="3" t="s">
        <v>837</v>
      </c>
      <c r="D2055" s="3" t="s">
        <v>746</v>
      </c>
      <c r="E2055" s="4" t="str">
        <f t="shared" si="64"/>
        <v>Brandbare vloeistof klasse 2</v>
      </c>
      <c r="F2055" s="3" t="s">
        <v>746</v>
      </c>
      <c r="G2055" s="4" t="str">
        <f t="shared" si="65"/>
        <v>Brandbare vloeistof klasse 2</v>
      </c>
    </row>
    <row r="2056" spans="1:7" x14ac:dyDescent="0.25">
      <c r="A2056" s="1" t="s">
        <v>3520</v>
      </c>
      <c r="B2056" s="2" t="s">
        <v>3521</v>
      </c>
      <c r="C2056" s="3" t="s">
        <v>1518</v>
      </c>
      <c r="D2056" s="3" t="s">
        <v>766</v>
      </c>
      <c r="E2056" s="4" t="str">
        <f t="shared" si="64"/>
        <v>Vloeistof, niet relevant</v>
      </c>
      <c r="F2056" s="3" t="s">
        <v>766</v>
      </c>
      <c r="G2056" s="4" t="str">
        <f t="shared" si="65"/>
        <v>Vloeistof, niet relevant</v>
      </c>
    </row>
    <row r="2057" spans="1:7" x14ac:dyDescent="0.25">
      <c r="A2057" s="1" t="s">
        <v>3522</v>
      </c>
      <c r="B2057" s="2" t="s">
        <v>3523</v>
      </c>
      <c r="C2057" s="3" t="s">
        <v>771</v>
      </c>
      <c r="D2057" s="3" t="s">
        <v>749</v>
      </c>
      <c r="E2057" s="4" t="str">
        <f t="shared" si="64"/>
        <v>Brandbare vloeistof klasse 1</v>
      </c>
      <c r="F2057" s="3" t="s">
        <v>749</v>
      </c>
      <c r="G2057" s="4" t="str">
        <f t="shared" si="65"/>
        <v>Brandbare vloeistof klasse 1</v>
      </c>
    </row>
    <row r="2058" spans="1:7" x14ac:dyDescent="0.25">
      <c r="A2058" s="1" t="s">
        <v>3524</v>
      </c>
      <c r="B2058" s="2" t="s">
        <v>3525</v>
      </c>
      <c r="C2058" s="3" t="s">
        <v>1003</v>
      </c>
      <c r="D2058" s="3" t="s">
        <v>749</v>
      </c>
      <c r="E2058" s="4" t="str">
        <f t="shared" si="64"/>
        <v>Brandbare vloeistof klasse 1</v>
      </c>
      <c r="F2058" s="3" t="s">
        <v>749</v>
      </c>
      <c r="G2058" s="4" t="str">
        <f t="shared" si="65"/>
        <v>Brandbare vloeistof klasse 1</v>
      </c>
    </row>
    <row r="2059" spans="1:7" x14ac:dyDescent="0.25">
      <c r="A2059" s="1" t="s">
        <v>3526</v>
      </c>
      <c r="B2059" s="2" t="s">
        <v>3527</v>
      </c>
      <c r="C2059" s="3" t="s">
        <v>771</v>
      </c>
      <c r="D2059" s="3" t="s">
        <v>749</v>
      </c>
      <c r="E2059" s="4" t="str">
        <f t="shared" si="64"/>
        <v>Brandbare vloeistof klasse 1</v>
      </c>
      <c r="F2059" s="3" t="s">
        <v>766</v>
      </c>
      <c r="G2059" s="4" t="str">
        <f t="shared" si="65"/>
        <v>Vloeistof, niet relevant</v>
      </c>
    </row>
    <row r="2060" spans="1:7" ht="30" x14ac:dyDescent="0.25">
      <c r="A2060" s="1" t="s">
        <v>3528</v>
      </c>
      <c r="B2060" s="2" t="s">
        <v>3529</v>
      </c>
      <c r="C2060" s="3" t="s">
        <v>1201</v>
      </c>
      <c r="D2060" s="3" t="s">
        <v>1236</v>
      </c>
      <c r="E2060" s="4" t="str">
        <f t="shared" si="64"/>
        <v>Vaste stof die met water brandbaar gas ontwikkelt</v>
      </c>
      <c r="F2060" s="3" t="s">
        <v>1236</v>
      </c>
      <c r="G2060" s="4" t="str">
        <f t="shared" si="65"/>
        <v>Vaste stof die met water brandbaar gas ontwikkelt</v>
      </c>
    </row>
    <row r="2061" spans="1:7" ht="25.5" x14ac:dyDescent="0.25">
      <c r="A2061" s="1" t="s">
        <v>3530</v>
      </c>
      <c r="B2061" s="2" t="s">
        <v>3531</v>
      </c>
      <c r="C2061" s="3" t="s">
        <v>1263</v>
      </c>
      <c r="D2061" s="3" t="s">
        <v>657</v>
      </c>
      <c r="E2061" s="4" t="str">
        <f t="shared" si="64"/>
        <v>Niet relevant</v>
      </c>
      <c r="F2061" s="3" t="s">
        <v>657</v>
      </c>
      <c r="G2061" s="4" t="str">
        <f t="shared" si="65"/>
        <v>Niet relevant</v>
      </c>
    </row>
    <row r="2062" spans="1:7" ht="25.5" x14ac:dyDescent="0.25">
      <c r="A2062" s="1" t="s">
        <v>3532</v>
      </c>
      <c r="B2062" s="2" t="s">
        <v>3533</v>
      </c>
      <c r="C2062" s="3" t="s">
        <v>9</v>
      </c>
      <c r="D2062" s="3" t="s">
        <v>657</v>
      </c>
      <c r="E2062" s="4" t="str">
        <f t="shared" si="64"/>
        <v>Niet relevant</v>
      </c>
      <c r="F2062" s="3" t="s">
        <v>657</v>
      </c>
      <c r="G2062" s="4" t="str">
        <f t="shared" si="65"/>
        <v>Niet relevant</v>
      </c>
    </row>
    <row r="2063" spans="1:7" ht="30" x14ac:dyDescent="0.25">
      <c r="A2063" s="1" t="s">
        <v>3534</v>
      </c>
      <c r="B2063" s="2" t="s">
        <v>3535</v>
      </c>
      <c r="C2063" s="3" t="s">
        <v>1518</v>
      </c>
      <c r="D2063" s="3" t="s">
        <v>1536</v>
      </c>
      <c r="E2063" s="4" t="str">
        <f t="shared" si="64"/>
        <v>Giftige vloeistof, kan niet worden ingedeeld in een subcategorie</v>
      </c>
      <c r="F2063" s="3" t="s">
        <v>766</v>
      </c>
      <c r="G2063" s="4" t="str">
        <f t="shared" si="65"/>
        <v>Vloeistof, niet relevant</v>
      </c>
    </row>
    <row r="2064" spans="1:7" ht="25.5" x14ac:dyDescent="0.25">
      <c r="A2064" s="1" t="s">
        <v>3536</v>
      </c>
      <c r="B2064" s="2" t="s">
        <v>3537</v>
      </c>
      <c r="C2064" s="3" t="s">
        <v>771</v>
      </c>
      <c r="D2064" s="3" t="s">
        <v>749</v>
      </c>
      <c r="E2064" s="4" t="str">
        <f t="shared" si="64"/>
        <v>Brandbare vloeistof klasse 1</v>
      </c>
      <c r="F2064" s="3" t="s">
        <v>749</v>
      </c>
      <c r="G2064" s="4" t="str">
        <f t="shared" si="65"/>
        <v>Brandbare vloeistof klasse 1</v>
      </c>
    </row>
    <row r="2065" spans="1:7" x14ac:dyDescent="0.25">
      <c r="A2065" s="1" t="s">
        <v>3538</v>
      </c>
      <c r="B2065" s="2" t="s">
        <v>3539</v>
      </c>
      <c r="C2065" s="3" t="s">
        <v>1820</v>
      </c>
      <c r="D2065" s="3" t="s">
        <v>766</v>
      </c>
      <c r="E2065" s="4" t="str">
        <f t="shared" si="64"/>
        <v>Vloeistof, niet relevant</v>
      </c>
      <c r="F2065" s="3" t="s">
        <v>766</v>
      </c>
      <c r="G2065" s="4" t="str">
        <f t="shared" si="65"/>
        <v>Vloeistof, niet relevant</v>
      </c>
    </row>
    <row r="2066" spans="1:7" ht="25.5" x14ac:dyDescent="0.25">
      <c r="A2066" s="1" t="s">
        <v>3540</v>
      </c>
      <c r="B2066" s="2" t="s">
        <v>3541</v>
      </c>
      <c r="C2066" s="3" t="s">
        <v>9</v>
      </c>
      <c r="D2066" s="3" t="s">
        <v>657</v>
      </c>
      <c r="E2066" s="4" t="str">
        <f t="shared" si="64"/>
        <v>Niet relevant</v>
      </c>
      <c r="F2066" s="3" t="s">
        <v>657</v>
      </c>
      <c r="G2066" s="4" t="str">
        <f t="shared" si="65"/>
        <v>Niet relevant</v>
      </c>
    </row>
    <row r="2067" spans="1:7" x14ac:dyDescent="0.25">
      <c r="A2067" s="1" t="s">
        <v>3542</v>
      </c>
      <c r="B2067" s="2" t="s">
        <v>3543</v>
      </c>
      <c r="C2067" s="3" t="s">
        <v>1518</v>
      </c>
      <c r="D2067" s="3" t="s">
        <v>1523</v>
      </c>
      <c r="E2067" s="4" t="str">
        <f t="shared" si="64"/>
        <v>Vaste stof, niet relevant</v>
      </c>
      <c r="F2067" s="3" t="s">
        <v>1523</v>
      </c>
      <c r="G2067" s="4" t="str">
        <f t="shared" si="65"/>
        <v>Vaste stof, niet relevant</v>
      </c>
    </row>
    <row r="2068" spans="1:7" x14ac:dyDescent="0.25">
      <c r="A2068" s="1" t="s">
        <v>3544</v>
      </c>
      <c r="B2068" s="2" t="s">
        <v>3545</v>
      </c>
      <c r="C2068" s="3" t="s">
        <v>1518</v>
      </c>
      <c r="D2068" s="3" t="s">
        <v>1523</v>
      </c>
      <c r="E2068" s="4" t="str">
        <f t="shared" si="64"/>
        <v>Vaste stof, niet relevant</v>
      </c>
      <c r="F2068" s="3" t="s">
        <v>1523</v>
      </c>
      <c r="G2068" s="4" t="str">
        <f t="shared" si="65"/>
        <v>Vaste stof, niet relevant</v>
      </c>
    </row>
    <row r="2069" spans="1:7" x14ac:dyDescent="0.25">
      <c r="A2069" s="1" t="s">
        <v>3546</v>
      </c>
      <c r="B2069" s="2" t="s">
        <v>3547</v>
      </c>
      <c r="C2069" s="3" t="s">
        <v>1518</v>
      </c>
      <c r="D2069" s="3" t="s">
        <v>1523</v>
      </c>
      <c r="E2069" s="4" t="str">
        <f t="shared" si="64"/>
        <v>Vaste stof, niet relevant</v>
      </c>
      <c r="F2069" s="3" t="s">
        <v>1523</v>
      </c>
      <c r="G2069" s="4" t="str">
        <f t="shared" si="65"/>
        <v>Vaste stof, niet relevant</v>
      </c>
    </row>
    <row r="2070" spans="1:7" x14ac:dyDescent="0.25">
      <c r="A2070" s="1" t="s">
        <v>3548</v>
      </c>
      <c r="B2070" s="2" t="s">
        <v>3549</v>
      </c>
      <c r="C2070" s="3" t="s">
        <v>1518</v>
      </c>
      <c r="D2070" s="3" t="s">
        <v>1523</v>
      </c>
      <c r="E2070" s="4" t="str">
        <f t="shared" si="64"/>
        <v>Vaste stof, niet relevant</v>
      </c>
      <c r="F2070" s="3" t="s">
        <v>1523</v>
      </c>
      <c r="G2070" s="4" t="str">
        <f t="shared" si="65"/>
        <v>Vaste stof, niet relevant</v>
      </c>
    </row>
    <row r="2071" spans="1:7" ht="38.25" x14ac:dyDescent="0.25">
      <c r="A2071" s="1" t="s">
        <v>3550</v>
      </c>
      <c r="B2071" s="2" t="s">
        <v>3551</v>
      </c>
      <c r="C2071" s="3" t="s">
        <v>9</v>
      </c>
      <c r="D2071" s="3" t="s">
        <v>657</v>
      </c>
      <c r="E2071" s="4" t="str">
        <f t="shared" si="64"/>
        <v>Niet relevant</v>
      </c>
      <c r="F2071" s="3" t="s">
        <v>657</v>
      </c>
      <c r="G2071" s="4" t="str">
        <f t="shared" si="65"/>
        <v>Niet relevant</v>
      </c>
    </row>
    <row r="2072" spans="1:7" ht="51" x14ac:dyDescent="0.25">
      <c r="A2072" s="1" t="s">
        <v>3552</v>
      </c>
      <c r="B2072" s="2" t="s">
        <v>3553</v>
      </c>
      <c r="C2072" s="3" t="s">
        <v>1152</v>
      </c>
      <c r="D2072" s="3" t="s">
        <v>657</v>
      </c>
      <c r="E2072" s="4" t="str">
        <f t="shared" si="64"/>
        <v>Niet relevant</v>
      </c>
      <c r="F2072" s="3" t="s">
        <v>657</v>
      </c>
      <c r="G2072" s="4" t="str">
        <f t="shared" si="65"/>
        <v>Niet relevant</v>
      </c>
    </row>
    <row r="2073" spans="1:7" x14ac:dyDescent="0.25">
      <c r="A2073" s="1" t="s">
        <v>3554</v>
      </c>
      <c r="B2073" s="2" t="s">
        <v>3555</v>
      </c>
      <c r="C2073" s="3" t="s">
        <v>1518</v>
      </c>
      <c r="D2073" s="3" t="s">
        <v>1523</v>
      </c>
      <c r="E2073" s="4" t="str">
        <f t="shared" si="64"/>
        <v>Vaste stof, niet relevant</v>
      </c>
      <c r="F2073" s="3" t="s">
        <v>1523</v>
      </c>
      <c r="G2073" s="4" t="str">
        <f t="shared" si="65"/>
        <v>Vaste stof, niet relevant</v>
      </c>
    </row>
    <row r="2074" spans="1:7" x14ac:dyDescent="0.25">
      <c r="A2074" s="1" t="s">
        <v>3556</v>
      </c>
      <c r="B2074" s="2" t="s">
        <v>3557</v>
      </c>
      <c r="C2074" s="3" t="s">
        <v>1518</v>
      </c>
      <c r="D2074" s="3" t="s">
        <v>1523</v>
      </c>
      <c r="E2074" s="4" t="str">
        <f t="shared" si="64"/>
        <v>Vaste stof, niet relevant</v>
      </c>
      <c r="F2074" s="3" t="s">
        <v>1523</v>
      </c>
      <c r="G2074" s="4" t="str">
        <f t="shared" si="65"/>
        <v>Vaste stof, niet relevant</v>
      </c>
    </row>
    <row r="2075" spans="1:7" x14ac:dyDescent="0.25">
      <c r="A2075" s="1" t="s">
        <v>3558</v>
      </c>
      <c r="B2075" s="2" t="s">
        <v>3559</v>
      </c>
      <c r="C2075" s="3" t="s">
        <v>1518</v>
      </c>
      <c r="D2075" s="3" t="s">
        <v>1523</v>
      </c>
      <c r="E2075" s="4" t="str">
        <f t="shared" si="64"/>
        <v>Vaste stof, niet relevant</v>
      </c>
      <c r="F2075" s="3" t="s">
        <v>1523</v>
      </c>
      <c r="G2075" s="4" t="str">
        <f t="shared" si="65"/>
        <v>Vaste stof, niet relevant</v>
      </c>
    </row>
    <row r="2076" spans="1:7" x14ac:dyDescent="0.25">
      <c r="A2076" s="1" t="s">
        <v>3560</v>
      </c>
      <c r="B2076" s="2" t="s">
        <v>3561</v>
      </c>
      <c r="C2076" s="3" t="s">
        <v>1518</v>
      </c>
      <c r="D2076" s="3" t="s">
        <v>1523</v>
      </c>
      <c r="E2076" s="4" t="str">
        <f t="shared" si="64"/>
        <v>Vaste stof, niet relevant</v>
      </c>
      <c r="F2076" s="3" t="s">
        <v>1523</v>
      </c>
      <c r="G2076" s="4" t="str">
        <f t="shared" si="65"/>
        <v>Vaste stof, niet relevant</v>
      </c>
    </row>
    <row r="2077" spans="1:7" x14ac:dyDescent="0.25">
      <c r="A2077" s="1" t="s">
        <v>3562</v>
      </c>
      <c r="B2077" s="2" t="s">
        <v>3563</v>
      </c>
      <c r="C2077" s="3" t="s">
        <v>1518</v>
      </c>
      <c r="D2077" s="3" t="s">
        <v>1523</v>
      </c>
      <c r="E2077" s="4" t="str">
        <f t="shared" si="64"/>
        <v>Vaste stof, niet relevant</v>
      </c>
      <c r="F2077" s="3" t="s">
        <v>1523</v>
      </c>
      <c r="G2077" s="4" t="str">
        <f t="shared" si="65"/>
        <v>Vaste stof, niet relevant</v>
      </c>
    </row>
    <row r="2078" spans="1:7" x14ac:dyDescent="0.25">
      <c r="A2078" s="1" t="s">
        <v>3564</v>
      </c>
      <c r="B2078" s="2" t="s">
        <v>3565</v>
      </c>
      <c r="C2078" s="3" t="s">
        <v>1820</v>
      </c>
      <c r="D2078" s="3" t="s">
        <v>1523</v>
      </c>
      <c r="E2078" s="4" t="str">
        <f t="shared" si="64"/>
        <v>Vaste stof, niet relevant</v>
      </c>
      <c r="F2078" s="3" t="s">
        <v>1523</v>
      </c>
      <c r="G2078" s="4" t="str">
        <f t="shared" si="65"/>
        <v>Vaste stof, niet relevant</v>
      </c>
    </row>
    <row r="2079" spans="1:7" ht="30" x14ac:dyDescent="0.25">
      <c r="A2079" s="1" t="s">
        <v>3566</v>
      </c>
      <c r="B2079" s="2" t="s">
        <v>3567</v>
      </c>
      <c r="C2079" s="3" t="s">
        <v>1820</v>
      </c>
      <c r="D2079" s="3" t="s">
        <v>1313</v>
      </c>
      <c r="E2079" s="4" t="str">
        <f t="shared" si="64"/>
        <v>Vaste stof die met water giftige gas ontwikkelt</v>
      </c>
      <c r="F2079" s="3" t="s">
        <v>1313</v>
      </c>
      <c r="G2079" s="4" t="str">
        <f t="shared" si="65"/>
        <v>Vaste stof die met water giftige gas ontwikkelt</v>
      </c>
    </row>
    <row r="2080" spans="1:7" ht="30" x14ac:dyDescent="0.25">
      <c r="A2080" s="1" t="s">
        <v>3566</v>
      </c>
      <c r="B2080" s="2" t="s">
        <v>3567</v>
      </c>
      <c r="C2080" s="3" t="s">
        <v>1820</v>
      </c>
      <c r="D2080" s="3" t="s">
        <v>1313</v>
      </c>
      <c r="E2080" s="4" t="str">
        <f t="shared" si="64"/>
        <v>Vaste stof die met water giftige gas ontwikkelt</v>
      </c>
      <c r="F2080" s="3" t="s">
        <v>1313</v>
      </c>
      <c r="G2080" s="4" t="str">
        <f t="shared" si="65"/>
        <v>Vaste stof die met water giftige gas ontwikkelt</v>
      </c>
    </row>
    <row r="2081" spans="1:7" x14ac:dyDescent="0.25">
      <c r="A2081" s="1" t="s">
        <v>3568</v>
      </c>
      <c r="B2081" s="2" t="s">
        <v>3569</v>
      </c>
      <c r="C2081" s="3" t="s">
        <v>3570</v>
      </c>
      <c r="D2081" s="3" t="s">
        <v>657</v>
      </c>
      <c r="E2081" s="4" t="str">
        <f t="shared" si="64"/>
        <v>Niet relevant</v>
      </c>
      <c r="F2081" s="3" t="s">
        <v>657</v>
      </c>
      <c r="G2081" s="4" t="str">
        <f t="shared" si="65"/>
        <v>Niet relevant</v>
      </c>
    </row>
    <row r="2082" spans="1:7" x14ac:dyDescent="0.25">
      <c r="A2082" s="1" t="s">
        <v>3568</v>
      </c>
      <c r="B2082" s="2" t="s">
        <v>3571</v>
      </c>
      <c r="C2082" s="3" t="s">
        <v>9</v>
      </c>
      <c r="D2082" s="3" t="s">
        <v>657</v>
      </c>
      <c r="E2082" s="4" t="str">
        <f t="shared" si="64"/>
        <v>Niet relevant</v>
      </c>
      <c r="F2082" s="3" t="s">
        <v>657</v>
      </c>
      <c r="G2082" s="4" t="str">
        <f t="shared" si="65"/>
        <v>Niet relevant</v>
      </c>
    </row>
    <row r="2083" spans="1:7" x14ac:dyDescent="0.25">
      <c r="A2083" s="1" t="s">
        <v>3572</v>
      </c>
      <c r="B2083" s="2" t="s">
        <v>3573</v>
      </c>
      <c r="C2083" s="3" t="s">
        <v>1518</v>
      </c>
      <c r="D2083" s="3" t="s">
        <v>1523</v>
      </c>
      <c r="E2083" s="4" t="str">
        <f t="shared" si="64"/>
        <v>Vaste stof, niet relevant</v>
      </c>
      <c r="F2083" s="3" t="s">
        <v>1523</v>
      </c>
      <c r="G2083" s="4" t="str">
        <f t="shared" si="65"/>
        <v>Vaste stof, niet relevant</v>
      </c>
    </row>
    <row r="2084" spans="1:7" ht="30" x14ac:dyDescent="0.25">
      <c r="A2084" s="1" t="s">
        <v>3574</v>
      </c>
      <c r="B2084" s="2" t="s">
        <v>3575</v>
      </c>
      <c r="C2084" s="3" t="s">
        <v>1518</v>
      </c>
      <c r="D2084" s="3" t="s">
        <v>1536</v>
      </c>
      <c r="E2084" s="4" t="str">
        <f t="shared" si="64"/>
        <v>Giftige vloeistof, kan niet worden ingedeeld in een subcategorie</v>
      </c>
      <c r="F2084" s="3" t="s">
        <v>766</v>
      </c>
      <c r="G2084" s="4" t="str">
        <f t="shared" si="65"/>
        <v>Vloeistof, niet relevant</v>
      </c>
    </row>
    <row r="2085" spans="1:7" ht="30" x14ac:dyDescent="0.25">
      <c r="A2085" s="1" t="s">
        <v>3574</v>
      </c>
      <c r="B2085" s="2" t="s">
        <v>3575</v>
      </c>
      <c r="C2085" s="3" t="s">
        <v>1518</v>
      </c>
      <c r="D2085" s="3" t="s">
        <v>1536</v>
      </c>
      <c r="E2085" s="4" t="str">
        <f t="shared" si="64"/>
        <v>Giftige vloeistof, kan niet worden ingedeeld in een subcategorie</v>
      </c>
      <c r="F2085" s="3" t="s">
        <v>766</v>
      </c>
      <c r="G2085" s="4" t="str">
        <f t="shared" si="65"/>
        <v>Vloeistof, niet relevant</v>
      </c>
    </row>
    <row r="2086" spans="1:7" x14ac:dyDescent="0.25">
      <c r="A2086" s="1" t="s">
        <v>3576</v>
      </c>
      <c r="B2086" s="2" t="s">
        <v>3577</v>
      </c>
      <c r="C2086" s="3" t="s">
        <v>1518</v>
      </c>
      <c r="D2086" s="3" t="s">
        <v>766</v>
      </c>
      <c r="E2086" s="4" t="str">
        <f t="shared" si="64"/>
        <v>Vloeistof, niet relevant</v>
      </c>
      <c r="F2086" s="3" t="s">
        <v>766</v>
      </c>
      <c r="G2086" s="4" t="str">
        <f t="shared" si="65"/>
        <v>Vloeistof, niet relevant</v>
      </c>
    </row>
    <row r="2087" spans="1:7" x14ac:dyDescent="0.25">
      <c r="A2087" s="1" t="s">
        <v>3578</v>
      </c>
      <c r="B2087" s="2" t="s">
        <v>3579</v>
      </c>
      <c r="C2087" s="3" t="s">
        <v>1518</v>
      </c>
      <c r="D2087" s="3" t="s">
        <v>766</v>
      </c>
      <c r="E2087" s="4" t="str">
        <f t="shared" si="64"/>
        <v>Vloeistof, niet relevant</v>
      </c>
      <c r="F2087" s="3" t="s">
        <v>766</v>
      </c>
      <c r="G2087" s="4" t="str">
        <f t="shared" si="65"/>
        <v>Vloeistof, niet relevant</v>
      </c>
    </row>
    <row r="2088" spans="1:7" x14ac:dyDescent="0.25">
      <c r="A2088" s="1" t="s">
        <v>3580</v>
      </c>
      <c r="B2088" s="2" t="s">
        <v>3581</v>
      </c>
      <c r="C2088" s="3" t="s">
        <v>1518</v>
      </c>
      <c r="D2088" s="3" t="s">
        <v>1523</v>
      </c>
      <c r="E2088" s="4" t="str">
        <f t="shared" si="64"/>
        <v>Vaste stof, niet relevant</v>
      </c>
      <c r="F2088" s="3" t="s">
        <v>1523</v>
      </c>
      <c r="G2088" s="4" t="str">
        <f t="shared" si="65"/>
        <v>Vaste stof, niet relevant</v>
      </c>
    </row>
    <row r="2089" spans="1:7" x14ac:dyDescent="0.25">
      <c r="A2089" s="1" t="s">
        <v>3582</v>
      </c>
      <c r="B2089" s="2" t="s">
        <v>3583</v>
      </c>
      <c r="C2089" s="3" t="s">
        <v>1518</v>
      </c>
      <c r="D2089" s="3" t="s">
        <v>1523</v>
      </c>
      <c r="E2089" s="4" t="str">
        <f t="shared" si="64"/>
        <v>Vaste stof, niet relevant</v>
      </c>
      <c r="F2089" s="3" t="s">
        <v>1523</v>
      </c>
      <c r="G2089" s="4" t="str">
        <f t="shared" si="65"/>
        <v>Vaste stof, niet relevant</v>
      </c>
    </row>
    <row r="2090" spans="1:7" ht="25.5" x14ac:dyDescent="0.25">
      <c r="A2090" s="1" t="s">
        <v>3584</v>
      </c>
      <c r="B2090" s="2" t="s">
        <v>3585</v>
      </c>
      <c r="C2090" s="3" t="s">
        <v>1152</v>
      </c>
      <c r="D2090" s="3" t="s">
        <v>657</v>
      </c>
      <c r="E2090" s="4" t="str">
        <f t="shared" si="64"/>
        <v>Niet relevant</v>
      </c>
      <c r="F2090" s="3" t="s">
        <v>657</v>
      </c>
      <c r="G2090" s="4" t="str">
        <f t="shared" si="65"/>
        <v>Niet relevant</v>
      </c>
    </row>
    <row r="2091" spans="1:7" ht="30" x14ac:dyDescent="0.25">
      <c r="A2091" s="1" t="s">
        <v>3586</v>
      </c>
      <c r="B2091" s="2" t="s">
        <v>3587</v>
      </c>
      <c r="C2091" s="3" t="s">
        <v>2045</v>
      </c>
      <c r="D2091" s="3" t="s">
        <v>766</v>
      </c>
      <c r="E2091" s="4" t="str">
        <f t="shared" si="64"/>
        <v>Vloeistof, niet relevant</v>
      </c>
      <c r="F2091" s="3" t="s">
        <v>875</v>
      </c>
      <c r="G2091" s="4" t="str">
        <f t="shared" si="65"/>
        <v>Vloeistof die met water giftig gas ontwikkelt</v>
      </c>
    </row>
    <row r="2092" spans="1:7" ht="76.5" x14ac:dyDescent="0.25">
      <c r="A2092" s="1" t="s">
        <v>3588</v>
      </c>
      <c r="B2092" s="2" t="s">
        <v>3589</v>
      </c>
      <c r="C2092" s="3" t="s">
        <v>1369</v>
      </c>
      <c r="D2092" s="3" t="s">
        <v>657</v>
      </c>
      <c r="E2092" s="4" t="str">
        <f t="shared" si="64"/>
        <v>Niet relevant</v>
      </c>
      <c r="F2092" s="3" t="s">
        <v>657</v>
      </c>
      <c r="G2092" s="4" t="str">
        <f t="shared" si="65"/>
        <v>Niet relevant</v>
      </c>
    </row>
    <row r="2093" spans="1:7" ht="76.5" x14ac:dyDescent="0.25">
      <c r="A2093" s="1" t="s">
        <v>3588</v>
      </c>
      <c r="B2093" s="2" t="s">
        <v>3589</v>
      </c>
      <c r="C2093" s="3" t="s">
        <v>1369</v>
      </c>
      <c r="D2093" s="3" t="s">
        <v>657</v>
      </c>
      <c r="E2093" s="4" t="str">
        <f t="shared" si="64"/>
        <v>Niet relevant</v>
      </c>
      <c r="F2093" s="3" t="s">
        <v>657</v>
      </c>
      <c r="G2093" s="4" t="str">
        <f t="shared" si="65"/>
        <v>Niet relevant</v>
      </c>
    </row>
    <row r="2094" spans="1:7" x14ac:dyDescent="0.25">
      <c r="A2094" s="1" t="s">
        <v>3590</v>
      </c>
      <c r="B2094" s="2" t="s">
        <v>3591</v>
      </c>
      <c r="C2094" s="3" t="s">
        <v>1272</v>
      </c>
      <c r="D2094" s="3" t="s">
        <v>657</v>
      </c>
      <c r="E2094" s="4" t="str">
        <f t="shared" si="64"/>
        <v>Niet relevant</v>
      </c>
      <c r="F2094" s="3" t="s">
        <v>657</v>
      </c>
      <c r="G2094" s="4" t="str">
        <f t="shared" si="65"/>
        <v>Niet relevant</v>
      </c>
    </row>
    <row r="2095" spans="1:7" x14ac:dyDescent="0.25">
      <c r="A2095" s="1" t="s">
        <v>3590</v>
      </c>
      <c r="B2095" s="2" t="s">
        <v>3591</v>
      </c>
      <c r="C2095" s="3" t="s">
        <v>1152</v>
      </c>
      <c r="D2095" s="3" t="s">
        <v>657</v>
      </c>
      <c r="E2095" s="4" t="str">
        <f t="shared" si="64"/>
        <v>Niet relevant</v>
      </c>
      <c r="F2095" s="3" t="s">
        <v>657</v>
      </c>
      <c r="G2095" s="4" t="str">
        <f t="shared" si="65"/>
        <v>Niet relevant</v>
      </c>
    </row>
    <row r="2096" spans="1:7" x14ac:dyDescent="0.25">
      <c r="A2096" s="1" t="s">
        <v>3590</v>
      </c>
      <c r="B2096" s="2" t="s">
        <v>3591</v>
      </c>
      <c r="C2096" s="3" t="s">
        <v>1152</v>
      </c>
      <c r="D2096" s="3" t="s">
        <v>657</v>
      </c>
      <c r="E2096" s="4" t="str">
        <f t="shared" si="64"/>
        <v>Niet relevant</v>
      </c>
      <c r="F2096" s="3" t="s">
        <v>657</v>
      </c>
      <c r="G2096" s="4" t="str">
        <f t="shared" si="65"/>
        <v>Niet relevant</v>
      </c>
    </row>
    <row r="2097" spans="1:7" ht="38.25" x14ac:dyDescent="0.25">
      <c r="A2097" s="1" t="s">
        <v>3592</v>
      </c>
      <c r="B2097" s="2" t="s">
        <v>3593</v>
      </c>
      <c r="C2097" s="3" t="s">
        <v>3485</v>
      </c>
      <c r="D2097" s="3" t="s">
        <v>657</v>
      </c>
      <c r="E2097" s="4" t="str">
        <f t="shared" si="64"/>
        <v>Niet relevant</v>
      </c>
      <c r="F2097" s="3" t="s">
        <v>657</v>
      </c>
      <c r="G2097" s="4" t="str">
        <f t="shared" si="65"/>
        <v>Niet relevant</v>
      </c>
    </row>
    <row r="2098" spans="1:7" ht="51" x14ac:dyDescent="0.25">
      <c r="A2098" s="1" t="s">
        <v>3592</v>
      </c>
      <c r="B2098" s="2" t="s">
        <v>3594</v>
      </c>
      <c r="C2098" s="3" t="s">
        <v>9</v>
      </c>
      <c r="D2098" s="3" t="s">
        <v>657</v>
      </c>
      <c r="E2098" s="4" t="str">
        <f t="shared" si="64"/>
        <v>Niet relevant</v>
      </c>
      <c r="F2098" s="3" t="s">
        <v>657</v>
      </c>
      <c r="G2098" s="4" t="str">
        <f t="shared" si="65"/>
        <v>Niet relevant</v>
      </c>
    </row>
    <row r="2099" spans="1:7" ht="51" x14ac:dyDescent="0.25">
      <c r="A2099" s="1" t="s">
        <v>3592</v>
      </c>
      <c r="B2099" s="2" t="s">
        <v>3595</v>
      </c>
      <c r="C2099" s="3" t="s">
        <v>3485</v>
      </c>
      <c r="D2099" s="3" t="s">
        <v>657</v>
      </c>
      <c r="E2099" s="4" t="str">
        <f t="shared" si="64"/>
        <v>Niet relevant</v>
      </c>
      <c r="F2099" s="3" t="s">
        <v>657</v>
      </c>
      <c r="G2099" s="4" t="str">
        <f t="shared" si="65"/>
        <v>Niet relevant</v>
      </c>
    </row>
    <row r="2100" spans="1:7" x14ac:dyDescent="0.25">
      <c r="A2100" s="1" t="s">
        <v>3596</v>
      </c>
      <c r="B2100" s="2" t="s">
        <v>3597</v>
      </c>
      <c r="C2100" s="3" t="s">
        <v>608</v>
      </c>
      <c r="D2100" s="3" t="s">
        <v>584</v>
      </c>
      <c r="E2100" s="4" t="str">
        <f t="shared" si="64"/>
        <v>Giftig gas klasse 3</v>
      </c>
      <c r="F2100" s="3" t="s">
        <v>584</v>
      </c>
      <c r="G2100" s="4" t="str">
        <f t="shared" si="65"/>
        <v>Giftig gas klasse 3</v>
      </c>
    </row>
    <row r="2101" spans="1:7" ht="30" x14ac:dyDescent="0.25">
      <c r="A2101" s="1" t="s">
        <v>3598</v>
      </c>
      <c r="B2101" s="2" t="s">
        <v>3599</v>
      </c>
      <c r="C2101" s="3" t="s">
        <v>1517</v>
      </c>
      <c r="D2101" s="3" t="s">
        <v>1536</v>
      </c>
      <c r="E2101" s="4" t="str">
        <f t="shared" si="64"/>
        <v>Giftige vloeistof, kan niet worden ingedeeld in een subcategorie</v>
      </c>
      <c r="F2101" s="3" t="s">
        <v>1536</v>
      </c>
      <c r="G2101" s="4" t="str">
        <f t="shared" si="65"/>
        <v>Giftige vloeistof, kan niet worden ingedeeld in een subcategorie</v>
      </c>
    </row>
    <row r="2102" spans="1:7" ht="30" x14ac:dyDescent="0.25">
      <c r="A2102" s="1" t="s">
        <v>3598</v>
      </c>
      <c r="B2102" s="2" t="s">
        <v>3599</v>
      </c>
      <c r="C2102" s="3" t="s">
        <v>1518</v>
      </c>
      <c r="D2102" s="3" t="s">
        <v>1536</v>
      </c>
      <c r="E2102" s="4" t="str">
        <f t="shared" si="64"/>
        <v>Giftige vloeistof, kan niet worden ingedeeld in een subcategorie</v>
      </c>
      <c r="F2102" s="3" t="s">
        <v>1536</v>
      </c>
      <c r="G2102" s="4" t="str">
        <f t="shared" si="65"/>
        <v>Giftige vloeistof, kan niet worden ingedeeld in een subcategorie</v>
      </c>
    </row>
    <row r="2103" spans="1:7" ht="30" x14ac:dyDescent="0.25">
      <c r="A2103" s="1" t="s">
        <v>3598</v>
      </c>
      <c r="B2103" s="2" t="s">
        <v>3599</v>
      </c>
      <c r="C2103" s="3" t="s">
        <v>1518</v>
      </c>
      <c r="D2103" s="3" t="s">
        <v>1536</v>
      </c>
      <c r="E2103" s="4" t="str">
        <f t="shared" si="64"/>
        <v>Giftige vloeistof, kan niet worden ingedeeld in een subcategorie</v>
      </c>
      <c r="F2103" s="3" t="s">
        <v>1536</v>
      </c>
      <c r="G2103" s="4" t="str">
        <f t="shared" si="65"/>
        <v>Giftige vloeistof, kan niet worden ingedeeld in een subcategorie</v>
      </c>
    </row>
    <row r="2104" spans="1:7" ht="45" x14ac:dyDescent="0.25">
      <c r="A2104" s="1" t="s">
        <v>3600</v>
      </c>
      <c r="B2104" s="2" t="s">
        <v>3601</v>
      </c>
      <c r="C2104" s="3" t="s">
        <v>756</v>
      </c>
      <c r="D2104" s="3" t="s">
        <v>1834</v>
      </c>
      <c r="E2104" s="4" t="str">
        <f t="shared" si="64"/>
        <v>Brandbare vloeistof klasse 1 / Giftige vloeistof, kan niet worden ingedeeld in een subcategorie</v>
      </c>
      <c r="F2104" s="3" t="s">
        <v>1834</v>
      </c>
      <c r="G2104" s="4" t="str">
        <f t="shared" si="65"/>
        <v>Brandbare vloeistof klasse 1 / Giftige vloeistof, kan niet worden ingedeeld in een subcategorie</v>
      </c>
    </row>
    <row r="2105" spans="1:7" ht="45" x14ac:dyDescent="0.25">
      <c r="A2105" s="1" t="s">
        <v>3600</v>
      </c>
      <c r="B2105" s="2" t="s">
        <v>3601</v>
      </c>
      <c r="C2105" s="3" t="s">
        <v>915</v>
      </c>
      <c r="D2105" s="3" t="s">
        <v>1834</v>
      </c>
      <c r="E2105" s="4" t="str">
        <f t="shared" si="64"/>
        <v>Brandbare vloeistof klasse 1 / Giftige vloeistof, kan niet worden ingedeeld in een subcategorie</v>
      </c>
      <c r="F2105" s="3" t="s">
        <v>1834</v>
      </c>
      <c r="G2105" s="4" t="str">
        <f t="shared" si="65"/>
        <v>Brandbare vloeistof klasse 1 / Giftige vloeistof, kan niet worden ingedeeld in een subcategorie</v>
      </c>
    </row>
    <row r="2106" spans="1:7" ht="45" x14ac:dyDescent="0.25">
      <c r="A2106" s="1" t="s">
        <v>3600</v>
      </c>
      <c r="B2106" s="2" t="s">
        <v>3601</v>
      </c>
      <c r="C2106" s="3" t="s">
        <v>915</v>
      </c>
      <c r="D2106" s="3" t="s">
        <v>1834</v>
      </c>
      <c r="E2106" s="4" t="str">
        <f t="shared" si="64"/>
        <v>Brandbare vloeistof klasse 1 / Giftige vloeistof, kan niet worden ingedeeld in een subcategorie</v>
      </c>
      <c r="F2106" s="3" t="s">
        <v>1834</v>
      </c>
      <c r="G2106" s="4" t="str">
        <f t="shared" si="65"/>
        <v>Brandbare vloeistof klasse 1 / Giftige vloeistof, kan niet worden ingedeeld in een subcategorie</v>
      </c>
    </row>
    <row r="2107" spans="1:7" ht="25.5" x14ac:dyDescent="0.25">
      <c r="A2107" s="1" t="s">
        <v>3602</v>
      </c>
      <c r="B2107" s="2" t="s">
        <v>3603</v>
      </c>
      <c r="C2107" s="3" t="s">
        <v>1820</v>
      </c>
      <c r="D2107" s="3" t="s">
        <v>766</v>
      </c>
      <c r="E2107" s="4" t="str">
        <f t="shared" si="64"/>
        <v>Vloeistof, niet relevant</v>
      </c>
      <c r="F2107" s="3" t="s">
        <v>766</v>
      </c>
      <c r="G2107" s="4" t="str">
        <f t="shared" si="65"/>
        <v>Vloeistof, niet relevant</v>
      </c>
    </row>
    <row r="2108" spans="1:7" ht="25.5" x14ac:dyDescent="0.25">
      <c r="A2108" s="1" t="s">
        <v>3604</v>
      </c>
      <c r="B2108" s="2" t="s">
        <v>3605</v>
      </c>
      <c r="C2108" s="3" t="s">
        <v>1820</v>
      </c>
      <c r="D2108" s="3" t="s">
        <v>1523</v>
      </c>
      <c r="E2108" s="4" t="str">
        <f t="shared" si="64"/>
        <v>Vaste stof, niet relevant</v>
      </c>
      <c r="F2108" s="3" t="s">
        <v>1523</v>
      </c>
      <c r="G2108" s="4" t="str">
        <f t="shared" si="65"/>
        <v>Vaste stof, niet relevant</v>
      </c>
    </row>
    <row r="2109" spans="1:7" ht="38.25" x14ac:dyDescent="0.25">
      <c r="A2109" s="1" t="s">
        <v>3606</v>
      </c>
      <c r="B2109" s="2" t="s">
        <v>3607</v>
      </c>
      <c r="C2109" s="3" t="s">
        <v>9</v>
      </c>
      <c r="D2109" s="3" t="s">
        <v>657</v>
      </c>
      <c r="E2109" s="4" t="str">
        <f t="shared" si="64"/>
        <v>Niet relevant</v>
      </c>
      <c r="F2109" s="3" t="s">
        <v>657</v>
      </c>
      <c r="G2109" s="4" t="str">
        <f t="shared" si="65"/>
        <v>Niet relevant</v>
      </c>
    </row>
    <row r="2110" spans="1:7" ht="25.5" x14ac:dyDescent="0.25">
      <c r="A2110" s="1" t="s">
        <v>3608</v>
      </c>
      <c r="B2110" s="2" t="s">
        <v>3609</v>
      </c>
      <c r="C2110" s="3" t="s">
        <v>9</v>
      </c>
      <c r="D2110" s="3" t="s">
        <v>3610</v>
      </c>
      <c r="E2110" s="4" t="str">
        <f t="shared" si="64"/>
        <v>Radioactieve stof</v>
      </c>
      <c r="F2110" s="3" t="s">
        <v>3610</v>
      </c>
      <c r="G2110" s="4" t="str">
        <f t="shared" si="65"/>
        <v>Radioactieve stof</v>
      </c>
    </row>
    <row r="2111" spans="1:7" ht="51" x14ac:dyDescent="0.25">
      <c r="A2111" s="1" t="s">
        <v>3611</v>
      </c>
      <c r="B2111" s="2" t="s">
        <v>3612</v>
      </c>
      <c r="C2111" s="3" t="s">
        <v>9</v>
      </c>
      <c r="D2111" s="3" t="s">
        <v>3610</v>
      </c>
      <c r="E2111" s="4" t="str">
        <f t="shared" si="64"/>
        <v>Radioactieve stof</v>
      </c>
      <c r="F2111" s="3" t="s">
        <v>3610</v>
      </c>
      <c r="G2111" s="4" t="str">
        <f t="shared" si="65"/>
        <v>Radioactieve stof</v>
      </c>
    </row>
    <row r="2112" spans="1:7" ht="25.5" x14ac:dyDescent="0.25">
      <c r="A2112" s="1" t="s">
        <v>3613</v>
      </c>
      <c r="B2112" s="2" t="s">
        <v>3614</v>
      </c>
      <c r="C2112" s="3" t="s">
        <v>9</v>
      </c>
      <c r="D2112" s="3" t="s">
        <v>3610</v>
      </c>
      <c r="E2112" s="4" t="str">
        <f t="shared" si="64"/>
        <v>Radioactieve stof</v>
      </c>
      <c r="F2112" s="3" t="s">
        <v>3610</v>
      </c>
      <c r="G2112" s="4" t="str">
        <f t="shared" si="65"/>
        <v>Radioactieve stof</v>
      </c>
    </row>
    <row r="2113" spans="1:7" ht="38.25" x14ac:dyDescent="0.25">
      <c r="A2113" s="1" t="s">
        <v>3615</v>
      </c>
      <c r="B2113" s="2" t="s">
        <v>3616</v>
      </c>
      <c r="C2113" s="3" t="s">
        <v>9</v>
      </c>
      <c r="D2113" s="3" t="s">
        <v>3610</v>
      </c>
      <c r="E2113" s="4" t="str">
        <f t="shared" si="64"/>
        <v>Radioactieve stof</v>
      </c>
      <c r="F2113" s="3" t="s">
        <v>3610</v>
      </c>
      <c r="G2113" s="4" t="str">
        <f t="shared" si="65"/>
        <v>Radioactieve stof</v>
      </c>
    </row>
    <row r="2114" spans="1:7" ht="38.25" x14ac:dyDescent="0.25">
      <c r="A2114" s="1" t="s">
        <v>3617</v>
      </c>
      <c r="B2114" s="2" t="s">
        <v>3618</v>
      </c>
      <c r="C2114" s="3" t="s">
        <v>3619</v>
      </c>
      <c r="D2114" s="3" t="s">
        <v>3610</v>
      </c>
      <c r="E2114" s="4" t="str">
        <f t="shared" si="64"/>
        <v>Radioactieve stof</v>
      </c>
      <c r="F2114" s="3" t="s">
        <v>3610</v>
      </c>
      <c r="G2114" s="4" t="str">
        <f t="shared" si="65"/>
        <v>Radioactieve stof</v>
      </c>
    </row>
    <row r="2115" spans="1:7" ht="51" x14ac:dyDescent="0.25">
      <c r="A2115" s="1" t="s">
        <v>3620</v>
      </c>
      <c r="B2115" s="2" t="s">
        <v>3621</v>
      </c>
      <c r="C2115" s="3" t="s">
        <v>3619</v>
      </c>
      <c r="D2115" s="3" t="s">
        <v>3610</v>
      </c>
      <c r="E2115" s="4" t="str">
        <f t="shared" ref="E2115:E2178" si="66">IF(D2115="EX","Explosief",IF(D2115="GT2","Giftig gas klasse 2",IF(D2115="GT3","Giftig gas klasse 3",IF(D2115="GT4","Giftig gas klasse 4",IF(D2115="GT5","Giftig gas klasse 5",IF(D2115="GT0P","Tot vloeistof samengeperst giftig gas",IF(D2115="GT0L","Tot vloeistof gekoeld giftig gas",IF(D2115="GF1","Brandbaar gas klasse 1",IF(D2115="GF2","Brandbaar gas klasse 2",IF(D2115="GF3","Brandbaar gas klasse 3",IF(D2115="GF0P","Tot vloeistof samengeperst brandbaar gas",IF(D2115="GF0L","Tot vloeistof gekoeld brandbaar gas",IF(D2115="LT1","Giftige vloeistof klasse 1",IF(D2115="LT2","Giftige vloeistof klasse 2",IF(D2115="LT3","Giftige vloeistof klasse 3",IF(D2115="LT4","Giftige vloeistof klasse 4",IF(D2115="LT5","Giftige vloeistof klasse 5",IF(D2115="LF1","Brandbare vloeistof klasse 1",IF(D2115="LF2","Brandbare vloeistof klasse 2",IF(D2115="STW","Vaste stof die met water giftige gas ontwikkelt",IF(D2115="LTW","Vloeistof die met water giftig gas ontwikkelt",IF(D2115="SFW","Vaste stof die met water brandbaar gas ontwikkelt",IF(D2115="LFW","Vloeistof die met water brandbaar gas ontwikkelt",IF(D2115="SF","Brandbare vaste stof mits niet explosief",IF(D2115="RA","Radioactieve stof",IF(D2115="GNR","Gas, niet relevant",IF(D2115="GNRL","Tot vloeistof gekoeld gas, niet relevant",IF(D2115="GNRP","Tot vloeistof verdicht gas, niet relevant",IF(D2115="LNR","Vloeistof, niet relevant",IF(D2115="SNR","Vaste stof, niet relevant",IF(D2115="NR","Niet relevant",IF(D2115="GF0P/GT0P","Tot vloeistof verdicht brandbaar gas / Tot vloeistof verdicht giftig gas",IF(D2115="GF1/GT3","Brandbaar gas klasse 1 / Giftig gas klasse 3",IF(D2115="GF2/GT4","Brandbaar gas klasse 2 / Giftig gas klasse 4",IF(D2115="GF2/GT5","Brandbaar gas klasse 2 / Giftig gas klasse 5",IF(D2115="GF3/GT5","Brandbaar gas klasse 3 / Giftig gas klasse 5",IF(D2115="LF1/LT*","Brandbare vloeistof klasse 1 / Giftige vloeistof, kan niet worden ingedeeld in een subcategorie",IF(D2115="LF1/LT1","Brandbare vloeistof klasse 1 / Giftige vloeistof klasse 1",IF(D2115="LF1/LT2","Brandbare vloeistof klasse 1 / Giftige vloeistof klasse 2",IF(D2115="LF2/LT*","Brandbare vloeistof klasse 2 / Giftige vloeistof, kan niet worden ingedeeld in een subcategorie",IF(D2115="LF2/LT1","Brandbare vloeistof klasse 2 / Giftige vloeistof klasse 1",IF(D2115="LF2/LT2","Brandbare vloeistof klasse 2 / Giftige vloeistof klasse 2",IF(D2115="LF2/LT3","Brandbare vloeistof klasse 2 / Giftige vloeistof klasse 3",IF(D2115="LF2/LT4","Brandbare vloeistof klasse 2 / Giftige vloeistof klasse 4",IF(D2115="LT*","Giftige vloeistof, kan niet worden ingedeeld in een subcategorie",IF(D2115="Verbod","Verbod",IF(D2115="GF1/GT4","Brandbaar gas klasse 1 / Giftig gas klasse 4",IF(D2115="GF1/GT5","Brandbaar gas klasse 1 / Giftig gas klasse 5",IF(D2115="GF3/GT3","Brandbaar gas klasse 3 / Giftig gas klasse 3",IF(D2115="LF1/LT* (-1)","Brandbare vloeistof klasse 1 / Giftige vloeistof, kan niet worden ingedeeld in een subcategorie. Stof lost op in water en mag daarom als een stof van een minder gevaarlijke categorie beschouwd worden",IF(D2115="LT* (-1)","Giftige vloeistof, kan niet worden ingedeeld in een subcategorie. Stof lost op in water en mag daarom als een stof van een minder gevaarlijke categorie beschouwd worden",IF(D2115="LF1/LT3","Brandbare vloeistof klasse 1 / Giftige vloeistof klasse 3",IF(D2115="LFW/LTW","Vloeistof die met water brandbaar gas ontwikkelt / Vloeistof die met water giftig gas ontwikkelt",IF(D2115="LT*/LT* (-1)","giftige vloeistof, kan niet worden ingedeeld in een subcategorie. Een van de stoffen lost op in water en mag daarom als een stof van een minder gevaarlijke categorie beschouwd worden",IF(D2115="LF*/LT*","Brandbare vloeistof / Giftige vloeistof, kan niet worden ingedeeld in een subcategorie",IF(D2115="LF* (-1)","Brandbare vloeistof, kan niet worden ingedeeld in een subcategorie. Stof lost op in water en mag daarom als een stof van een minder gevaarlijke categorie beschouwd worden",IF(D2115="LNR/GT5","mengsel met vloeistof niet relevant en giftig gas klasse 5",IF(D2115="LF*","brandbare vloeistof, kan niet worden ingedeeld in een subcategorie",IF(D2115="*","kan niet worden ingedeeld in een subcategorie","")))))))))))))))))))))))))))))))))))))))))))))))))))))))))))</f>
        <v>Radioactieve stof</v>
      </c>
      <c r="F2115" s="3" t="s">
        <v>3610</v>
      </c>
      <c r="G2115" s="4" t="str">
        <f t="shared" ref="G2115:G2178" si="67">IF(F2115="EX","Explosief",IF(F2115="GT2","Giftig gas klasse 2",IF(F2115="GT3","Giftig gas klasse 3",IF(F2115="GT4","Giftig gas klasse 4",IF(F2115="GT5","Giftig gas klasse 5",IF(F2115="GT0P","Tot vloeistof samengeperst giftig gas",IF(F2115="GT0L","Tot vloeistof gekoeld giftig gas",IF(F2115="GF1","Brandbaar gas klasse 1",IF(F2115="GF2","Brandbaar gas klasse 2",IF(F2115="GF3","Brandbaar gas klasse 3",IF(F2115="GF0P","Tot vloeistof samengeperst brandbaar gas",IF(F2115="GF0L","Tot vloeistof gekoeld brandbaar gas",IF(F2115="LT1","Giftige vloeistof klasse 1",IF(F2115="LT2","Giftige vloeistof klasse 2",IF(F2115="LT3","Giftige vloeistof klasse 3",IF(F2115="LT4","Giftige vloeistof klasse 4",IF(F2115="LT5","Giftige vloeistof klasse 5",IF(F2115="LF1","Brandbare vloeistof klasse 1",IF(F2115="LF2","Brandbare vloeistof klasse 2",IF(F2115="STW","Vaste stof die met water giftige gas ontwikkelt",IF(F2115="LTW","Vloeistof die met water giftig gas ontwikkelt",IF(F2115="SFW","Vaste stof die met water brandbaar gas ontwikkelt",IF(F2115="LFW","Vloeistof die met water brandbaar gas ontwikkelt",IF(F2115="SF","Brandbare vaste stof mits niet explosief",IF(F2115="RA","Radioactieve stof",IF(F2115="GNR","Gas, niet relevant",IF(F2115="GNRL","Tot vloeistof gekoeld gas, niet relevant",IF(F2115="GNRP","Tot vloeistof verdicht gas, niet relevant",IF(F2115="LNR","Vloeistof, niet relevant",IF(F2115="SNR","Vaste stof, niet relevant",IF(F2115="NR","Niet relevant",IF(F2115="GF0P/GT0P","Tot vloeistof verdicht brandbaar gas / Tot vloeistof verdicht giftig gas",IF(F2115="GF1/GT3","Brandbaar gas klasse 1 / Giftig gas klasse 3",IF(F2115="GF2/GT4","Brandbaar gas klasse 2 / Giftig gas klasse 4",IF(F2115="GF2/GT5","Brandbaar gas klasse 2 / Giftig gas klasse 5",IF(F2115="GF3/GT5","Brandbaar gas klasse 3 / Giftig gas klasse 5",IF(F2115="LF1/LT*","Brandbare vloeistof klasse 1 / Giftige vloeistof, kan niet worden ingedeeld in een subcategorie",IF(F2115="LF1/LT1","Brandbare vloeistof klasse 1 / Giftige vloeistof klasse 1",IF(F2115="LF1/LT2","Brandbare vloeistof klasse 1 / Giftige vloeistof klasse 2",IF(F2115="LF2/LT*","Brandbare vloeistof klasse 2 / Giftige vloeistof, kan niet worden ingedeeld in een subcategorie",IF(F2115="LF2/LT1","Brandbare vloeistof klasse 2 / Giftige vloeistof klasse 1",IF(F2115="LF2/LT2","Brandbare vloeistof klasse 2 / Giftige vloeistof klasse 2",IF(F2115="LF2/LT3","Brandbare vloeistof klasse 2 / Giftige vloeistof klasse 3",IF(F2115="LF2/LT4","Brandbare vloeistof klasse 2 / Giftige vloeistof klasse 4",IF(F2115="LT*","Giftige vloeistof, kan niet worden ingedeeld in een subcategorie",IF(F2115="Verbod","Verbod",IF(F2115="GF1/GT4","Brandbaar gas klasse 1 / Giftig gas klasse 4",IF(F2115="GF1/GT5","Brandbaar gas klasse 1 / Giftig gas klasse 5",IF(F2115="GF3/GT3","Brandbaar gas klasse 3 / Giftig gas klasse 3",IF(F2115="LF1/LT* (-1)","Brandbare vloeistof klasse 1 / Giftige vloeistof, kan niet worden ingedeeld in een subcategorie. Stof lost op in water en mag daarom als een stof van een minder gevaarlijke categorie beschouwd worden",IF(F2115="LT* (-1)","Giftige vloeistof, kan niet worden ingedeeld in een subcategorie. Stof lost op in water en mag daarom als een stof van een minder gevaarlijke categorie beschouwd worden",IF(F2115="LF1/LT3","Brandbare vloeistof klasse 1 / Giftige vloeistof klasse 3",IF(F2115="LFW/LTW","Vloeistof die met water brandbaar gas ontwikkelt / Vloeistof die met water giftig gas ontwikkelt",IF(F2115="LT*/LT* (-1)","giftige vloeistof, kan niet worden ingedeeld in een subcategorie. Een van de stoffen lost op in water en mag daarom als een stof van een minder gevaarlijke categorie beschouwd worden",IF(F2115="LF*/LT*","Brandbare vloeistof / Giftige vloeistof, kan niet worden ingedeeld in een subcategorie",IF(F2115="LF* (-1)","Brandbare vloeistof, kan niet worden ingedeeld in een subcategorie. Stof lost op in water en mag daarom als een stof van een minder gevaarlijke categorie beschouwd worden",IF(F2115="LNR/GT5","mengsel met vloeistof niet relevant en giftig gas klasse 5",IF(F2115="LF*","brandbare vloeistof, kan niet worden ingedeeld in een subcategorie",IF(F2115="*","kan niet worden ingedeeld in een subcategorie","")))))))))))))))))))))))))))))))))))))))))))))))))))))))))))</f>
        <v>Radioactieve stof</v>
      </c>
    </row>
    <row r="2116" spans="1:7" ht="38.25" x14ac:dyDescent="0.25">
      <c r="A2116" s="1" t="s">
        <v>3622</v>
      </c>
      <c r="B2116" s="2" t="s">
        <v>3623</v>
      </c>
      <c r="C2116" s="3" t="s">
        <v>3619</v>
      </c>
      <c r="D2116" s="3" t="s">
        <v>3610</v>
      </c>
      <c r="E2116" s="4" t="str">
        <f t="shared" si="66"/>
        <v>Radioactieve stof</v>
      </c>
      <c r="F2116" s="3" t="s">
        <v>3610</v>
      </c>
      <c r="G2116" s="4" t="str">
        <f t="shared" si="67"/>
        <v>Radioactieve stof</v>
      </c>
    </row>
    <row r="2117" spans="1:7" ht="38.25" x14ac:dyDescent="0.25">
      <c r="A2117" s="1" t="s">
        <v>3624</v>
      </c>
      <c r="B2117" s="2" t="s">
        <v>3625</v>
      </c>
      <c r="C2117" s="3" t="s">
        <v>3619</v>
      </c>
      <c r="D2117" s="3" t="s">
        <v>3610</v>
      </c>
      <c r="E2117" s="4" t="str">
        <f t="shared" si="66"/>
        <v>Radioactieve stof</v>
      </c>
      <c r="F2117" s="3" t="s">
        <v>3610</v>
      </c>
      <c r="G2117" s="4" t="str">
        <f t="shared" si="67"/>
        <v>Radioactieve stof</v>
      </c>
    </row>
    <row r="2118" spans="1:7" ht="38.25" x14ac:dyDescent="0.25">
      <c r="A2118" s="1" t="s">
        <v>3626</v>
      </c>
      <c r="B2118" s="2" t="s">
        <v>3627</v>
      </c>
      <c r="C2118" s="3" t="s">
        <v>3619</v>
      </c>
      <c r="D2118" s="3" t="s">
        <v>3610</v>
      </c>
      <c r="E2118" s="4" t="str">
        <f t="shared" si="66"/>
        <v>Radioactieve stof</v>
      </c>
      <c r="F2118" s="3" t="s">
        <v>3610</v>
      </c>
      <c r="G2118" s="4" t="str">
        <f t="shared" si="67"/>
        <v>Radioactieve stof</v>
      </c>
    </row>
    <row r="2119" spans="1:7" ht="38.25" x14ac:dyDescent="0.25">
      <c r="A2119" s="1" t="s">
        <v>3628</v>
      </c>
      <c r="B2119" s="2" t="s">
        <v>3629</v>
      </c>
      <c r="C2119" s="3" t="s">
        <v>3619</v>
      </c>
      <c r="D2119" s="3" t="s">
        <v>3610</v>
      </c>
      <c r="E2119" s="4" t="str">
        <f t="shared" si="66"/>
        <v>Radioactieve stof</v>
      </c>
      <c r="F2119" s="3" t="s">
        <v>3610</v>
      </c>
      <c r="G2119" s="4" t="str">
        <f t="shared" si="67"/>
        <v>Radioactieve stof</v>
      </c>
    </row>
    <row r="2120" spans="1:7" ht="45" x14ac:dyDescent="0.25">
      <c r="A2120" s="1" t="s">
        <v>3630</v>
      </c>
      <c r="B2120" s="2" t="s">
        <v>3631</v>
      </c>
      <c r="C2120" s="3" t="s">
        <v>2414</v>
      </c>
      <c r="D2120" s="3" t="s">
        <v>778</v>
      </c>
      <c r="E2120" s="4" t="str">
        <f t="shared" si="66"/>
        <v>Brandbare vloeistof klasse 2 / Giftige vloeistof, kan niet worden ingedeeld in een subcategorie</v>
      </c>
      <c r="F2120" s="3" t="s">
        <v>778</v>
      </c>
      <c r="G2120" s="4" t="str">
        <f t="shared" si="67"/>
        <v>Brandbare vloeistof klasse 2 / Giftige vloeistof, kan niet worden ingedeeld in een subcategorie</v>
      </c>
    </row>
    <row r="2121" spans="1:7" ht="45" x14ac:dyDescent="0.25">
      <c r="A2121" s="1" t="s">
        <v>3630</v>
      </c>
      <c r="B2121" s="2" t="s">
        <v>3631</v>
      </c>
      <c r="C2121" s="3" t="s">
        <v>1632</v>
      </c>
      <c r="D2121" s="3" t="s">
        <v>778</v>
      </c>
      <c r="E2121" s="4" t="str">
        <f t="shared" si="66"/>
        <v>Brandbare vloeistof klasse 2 / Giftige vloeistof, kan niet worden ingedeeld in een subcategorie</v>
      </c>
      <c r="F2121" s="3" t="s">
        <v>778</v>
      </c>
      <c r="G2121" s="4" t="str">
        <f t="shared" si="67"/>
        <v>Brandbare vloeistof klasse 2 / Giftige vloeistof, kan niet worden ingedeeld in een subcategorie</v>
      </c>
    </row>
    <row r="2122" spans="1:7" ht="25.5" x14ac:dyDescent="0.25">
      <c r="A2122" s="1" t="s">
        <v>3632</v>
      </c>
      <c r="B2122" s="2" t="s">
        <v>3633</v>
      </c>
      <c r="C2122" s="3" t="s">
        <v>3634</v>
      </c>
      <c r="D2122" s="3" t="s">
        <v>3635</v>
      </c>
      <c r="E2122" s="4" t="str">
        <f t="shared" si="66"/>
        <v>Brandbare vaste stof mits niet explosief</v>
      </c>
      <c r="F2122" s="3" t="s">
        <v>3635</v>
      </c>
      <c r="G2122" s="4" t="str">
        <f t="shared" si="67"/>
        <v>Brandbare vaste stof mits niet explosief</v>
      </c>
    </row>
    <row r="2123" spans="1:7" ht="25.5" x14ac:dyDescent="0.25">
      <c r="A2123" s="1" t="s">
        <v>3632</v>
      </c>
      <c r="B2123" s="2" t="s">
        <v>3633</v>
      </c>
      <c r="C2123" s="3" t="s">
        <v>3636</v>
      </c>
      <c r="D2123" s="3" t="s">
        <v>3635</v>
      </c>
      <c r="E2123" s="4" t="str">
        <f t="shared" si="66"/>
        <v>Brandbare vaste stof mits niet explosief</v>
      </c>
      <c r="F2123" s="3" t="s">
        <v>3635</v>
      </c>
      <c r="G2123" s="4" t="str">
        <f t="shared" si="67"/>
        <v>Brandbare vaste stof mits niet explosief</v>
      </c>
    </row>
    <row r="2124" spans="1:7" ht="30" x14ac:dyDescent="0.25">
      <c r="A2124" s="1" t="s">
        <v>3637</v>
      </c>
      <c r="B2124" s="2" t="s">
        <v>3638</v>
      </c>
      <c r="C2124" s="3" t="s">
        <v>677</v>
      </c>
      <c r="D2124" s="3" t="s">
        <v>1536</v>
      </c>
      <c r="E2124" s="4" t="str">
        <f t="shared" si="66"/>
        <v>Giftige vloeistof, kan niet worden ingedeeld in een subcategorie</v>
      </c>
      <c r="F2124" s="3" t="s">
        <v>1536</v>
      </c>
      <c r="G2124" s="4" t="str">
        <f t="shared" si="67"/>
        <v>Giftige vloeistof, kan niet worden ingedeeld in een subcategorie</v>
      </c>
    </row>
    <row r="2125" spans="1:7" ht="30" x14ac:dyDescent="0.25">
      <c r="A2125" s="1" t="s">
        <v>3637</v>
      </c>
      <c r="B2125" s="2" t="s">
        <v>3638</v>
      </c>
      <c r="C2125" s="3" t="s">
        <v>1852</v>
      </c>
      <c r="D2125" s="3" t="s">
        <v>1536</v>
      </c>
      <c r="E2125" s="4" t="str">
        <f t="shared" si="66"/>
        <v>Giftige vloeistof, kan niet worden ingedeeld in een subcategorie</v>
      </c>
      <c r="F2125" s="3" t="s">
        <v>1536</v>
      </c>
      <c r="G2125" s="4" t="str">
        <f t="shared" si="67"/>
        <v>Giftige vloeistof, kan niet worden ingedeeld in een subcategorie</v>
      </c>
    </row>
    <row r="2126" spans="1:7" ht="30" x14ac:dyDescent="0.25">
      <c r="A2126" s="1" t="s">
        <v>3637</v>
      </c>
      <c r="B2126" s="2" t="s">
        <v>3638</v>
      </c>
      <c r="C2126" s="3" t="s">
        <v>1852</v>
      </c>
      <c r="D2126" s="3" t="s">
        <v>1536</v>
      </c>
      <c r="E2126" s="4" t="str">
        <f t="shared" si="66"/>
        <v>Giftige vloeistof, kan niet worden ingedeeld in een subcategorie</v>
      </c>
      <c r="F2126" s="3" t="s">
        <v>1536</v>
      </c>
      <c r="G2126" s="4" t="str">
        <f t="shared" si="67"/>
        <v>Giftige vloeistof, kan niet worden ingedeeld in een subcategorie</v>
      </c>
    </row>
    <row r="2127" spans="1:7" x14ac:dyDescent="0.25">
      <c r="A2127" s="1" t="s">
        <v>3639</v>
      </c>
      <c r="B2127" s="2" t="s">
        <v>3640</v>
      </c>
      <c r="C2127" s="3" t="s">
        <v>677</v>
      </c>
      <c r="D2127" s="3" t="s">
        <v>1523</v>
      </c>
      <c r="E2127" s="4" t="str">
        <f t="shared" si="66"/>
        <v>Vaste stof, niet relevant</v>
      </c>
      <c r="F2127" s="3" t="s">
        <v>1523</v>
      </c>
      <c r="G2127" s="4" t="str">
        <f t="shared" si="67"/>
        <v>Vaste stof, niet relevant</v>
      </c>
    </row>
    <row r="2128" spans="1:7" x14ac:dyDescent="0.25">
      <c r="A2128" s="1" t="s">
        <v>3639</v>
      </c>
      <c r="B2128" s="2" t="s">
        <v>3640</v>
      </c>
      <c r="C2128" s="3" t="s">
        <v>1852</v>
      </c>
      <c r="D2128" s="3" t="s">
        <v>1523</v>
      </c>
      <c r="E2128" s="4" t="str">
        <f t="shared" si="66"/>
        <v>Vaste stof, niet relevant</v>
      </c>
      <c r="F2128" s="3" t="s">
        <v>1523</v>
      </c>
      <c r="G2128" s="4" t="str">
        <f t="shared" si="67"/>
        <v>Vaste stof, niet relevant</v>
      </c>
    </row>
    <row r="2129" spans="1:7" x14ac:dyDescent="0.25">
      <c r="A2129" s="1" t="s">
        <v>3639</v>
      </c>
      <c r="B2129" s="2" t="s">
        <v>3640</v>
      </c>
      <c r="C2129" s="3" t="s">
        <v>1852</v>
      </c>
      <c r="D2129" s="3" t="s">
        <v>1523</v>
      </c>
      <c r="E2129" s="4" t="str">
        <f t="shared" si="66"/>
        <v>Vaste stof, niet relevant</v>
      </c>
      <c r="F2129" s="3" t="s">
        <v>1523</v>
      </c>
      <c r="G2129" s="4" t="str">
        <f t="shared" si="67"/>
        <v>Vaste stof, niet relevant</v>
      </c>
    </row>
    <row r="2130" spans="1:7" ht="45" x14ac:dyDescent="0.25">
      <c r="A2130" s="1" t="s">
        <v>3641</v>
      </c>
      <c r="B2130" s="2" t="s">
        <v>3642</v>
      </c>
      <c r="C2130" s="3" t="s">
        <v>777</v>
      </c>
      <c r="D2130" s="3" t="s">
        <v>778</v>
      </c>
      <c r="E2130" s="4" t="str">
        <f t="shared" si="66"/>
        <v>Brandbare vloeistof klasse 2 / Giftige vloeistof, kan niet worden ingedeeld in een subcategorie</v>
      </c>
      <c r="F2130" s="3" t="s">
        <v>778</v>
      </c>
      <c r="G2130" s="4" t="str">
        <f t="shared" si="67"/>
        <v>Brandbare vloeistof klasse 2 / Giftige vloeistof, kan niet worden ingedeeld in een subcategorie</v>
      </c>
    </row>
    <row r="2131" spans="1:7" ht="45" x14ac:dyDescent="0.25">
      <c r="A2131" s="1" t="s">
        <v>3641</v>
      </c>
      <c r="B2131" s="2" t="s">
        <v>3642</v>
      </c>
      <c r="C2131" s="3" t="s">
        <v>777</v>
      </c>
      <c r="D2131" s="3" t="s">
        <v>778</v>
      </c>
      <c r="E2131" s="4" t="str">
        <f t="shared" si="66"/>
        <v>Brandbare vloeistof klasse 2 / Giftige vloeistof, kan niet worden ingedeeld in een subcategorie</v>
      </c>
      <c r="F2131" s="3" t="s">
        <v>778</v>
      </c>
      <c r="G2131" s="4" t="str">
        <f t="shared" si="67"/>
        <v>Brandbare vloeistof klasse 2 / Giftige vloeistof, kan niet worden ingedeeld in een subcategorie</v>
      </c>
    </row>
    <row r="2132" spans="1:7" x14ac:dyDescent="0.25">
      <c r="A2132" s="1" t="s">
        <v>3641</v>
      </c>
      <c r="B2132" s="2" t="s">
        <v>3642</v>
      </c>
      <c r="C2132" s="3" t="s">
        <v>776</v>
      </c>
      <c r="D2132" s="3" t="s">
        <v>749</v>
      </c>
      <c r="E2132" s="4" t="str">
        <f t="shared" si="66"/>
        <v>Brandbare vloeistof klasse 1</v>
      </c>
      <c r="F2132" s="3" t="s">
        <v>749</v>
      </c>
      <c r="G2132" s="4" t="str">
        <f t="shared" si="67"/>
        <v>Brandbare vloeistof klasse 1</v>
      </c>
    </row>
    <row r="2133" spans="1:7" ht="25.5" x14ac:dyDescent="0.25">
      <c r="A2133" s="1" t="s">
        <v>3643</v>
      </c>
      <c r="B2133" s="2" t="s">
        <v>3644</v>
      </c>
      <c r="C2133" s="3" t="s">
        <v>1356</v>
      </c>
      <c r="D2133" s="3" t="s">
        <v>657</v>
      </c>
      <c r="E2133" s="4" t="str">
        <f t="shared" si="66"/>
        <v>Niet relevant</v>
      </c>
      <c r="F2133" s="3" t="s">
        <v>657</v>
      </c>
      <c r="G2133" s="4" t="str">
        <f t="shared" si="67"/>
        <v>Niet relevant</v>
      </c>
    </row>
    <row r="2134" spans="1:7" ht="25.5" x14ac:dyDescent="0.25">
      <c r="A2134" s="1" t="s">
        <v>3643</v>
      </c>
      <c r="B2134" s="2" t="s">
        <v>3644</v>
      </c>
      <c r="C2134" s="3" t="s">
        <v>1356</v>
      </c>
      <c r="D2134" s="3" t="s">
        <v>657</v>
      </c>
      <c r="E2134" s="4" t="str">
        <f t="shared" si="66"/>
        <v>Niet relevant</v>
      </c>
      <c r="F2134" s="3" t="s">
        <v>657</v>
      </c>
      <c r="G2134" s="4" t="str">
        <f t="shared" si="67"/>
        <v>Niet relevant</v>
      </c>
    </row>
    <row r="2135" spans="1:7" ht="25.5" x14ac:dyDescent="0.25">
      <c r="A2135" s="1" t="s">
        <v>3645</v>
      </c>
      <c r="B2135" s="2" t="s">
        <v>3646</v>
      </c>
      <c r="C2135" s="3" t="s">
        <v>1266</v>
      </c>
      <c r="D2135" s="3" t="s">
        <v>657</v>
      </c>
      <c r="E2135" s="4" t="str">
        <f t="shared" si="66"/>
        <v>Niet relevant</v>
      </c>
      <c r="F2135" s="3" t="s">
        <v>657</v>
      </c>
      <c r="G2135" s="4" t="str">
        <f t="shared" si="67"/>
        <v>Niet relevant</v>
      </c>
    </row>
    <row r="2136" spans="1:7" ht="25.5" x14ac:dyDescent="0.25">
      <c r="A2136" s="1" t="s">
        <v>3645</v>
      </c>
      <c r="B2136" s="2" t="s">
        <v>3646</v>
      </c>
      <c r="C2136" s="3" t="s">
        <v>1266</v>
      </c>
      <c r="D2136" s="3" t="s">
        <v>657</v>
      </c>
      <c r="E2136" s="4" t="str">
        <f t="shared" si="66"/>
        <v>Niet relevant</v>
      </c>
      <c r="F2136" s="3" t="s">
        <v>657</v>
      </c>
      <c r="G2136" s="4" t="str">
        <f t="shared" si="67"/>
        <v>Niet relevant</v>
      </c>
    </row>
    <row r="2137" spans="1:7" ht="30" x14ac:dyDescent="0.25">
      <c r="A2137" s="1" t="s">
        <v>3647</v>
      </c>
      <c r="B2137" s="2" t="s">
        <v>3648</v>
      </c>
      <c r="C2137" s="3" t="s">
        <v>1613</v>
      </c>
      <c r="D2137" s="3" t="s">
        <v>1536</v>
      </c>
      <c r="E2137" s="4" t="str">
        <f t="shared" si="66"/>
        <v>Giftige vloeistof, kan niet worden ingedeeld in een subcategorie</v>
      </c>
      <c r="F2137" s="3" t="s">
        <v>1536</v>
      </c>
      <c r="G2137" s="4" t="str">
        <f t="shared" si="67"/>
        <v>Giftige vloeistof, kan niet worden ingedeeld in een subcategorie</v>
      </c>
    </row>
    <row r="2138" spans="1:7" ht="30" x14ac:dyDescent="0.25">
      <c r="A2138" s="1" t="s">
        <v>3647</v>
      </c>
      <c r="B2138" s="2" t="s">
        <v>3648</v>
      </c>
      <c r="C2138" s="3" t="s">
        <v>1859</v>
      </c>
      <c r="D2138" s="3" t="s">
        <v>1536</v>
      </c>
      <c r="E2138" s="4" t="str">
        <f t="shared" si="66"/>
        <v>Giftige vloeistof, kan niet worden ingedeeld in een subcategorie</v>
      </c>
      <c r="F2138" s="3" t="s">
        <v>1536</v>
      </c>
      <c r="G2138" s="4" t="str">
        <f t="shared" si="67"/>
        <v>Giftige vloeistof, kan niet worden ingedeeld in een subcategorie</v>
      </c>
    </row>
    <row r="2139" spans="1:7" ht="25.5" x14ac:dyDescent="0.25">
      <c r="A2139" s="1" t="s">
        <v>3649</v>
      </c>
      <c r="B2139" s="2" t="s">
        <v>3650</v>
      </c>
      <c r="C2139" s="3" t="s">
        <v>1613</v>
      </c>
      <c r="D2139" s="3" t="s">
        <v>1523</v>
      </c>
      <c r="E2139" s="4" t="str">
        <f t="shared" si="66"/>
        <v>Vaste stof, niet relevant</v>
      </c>
      <c r="F2139" s="3" t="s">
        <v>1523</v>
      </c>
      <c r="G2139" s="4" t="str">
        <f t="shared" si="67"/>
        <v>Vaste stof, niet relevant</v>
      </c>
    </row>
    <row r="2140" spans="1:7" ht="25.5" x14ac:dyDescent="0.25">
      <c r="A2140" s="1" t="s">
        <v>3649</v>
      </c>
      <c r="B2140" s="2" t="s">
        <v>3650</v>
      </c>
      <c r="C2140" s="3" t="s">
        <v>1859</v>
      </c>
      <c r="D2140" s="3" t="s">
        <v>1523</v>
      </c>
      <c r="E2140" s="4" t="str">
        <f t="shared" si="66"/>
        <v>Vaste stof, niet relevant</v>
      </c>
      <c r="F2140" s="3" t="s">
        <v>1523</v>
      </c>
      <c r="G2140" s="4" t="str">
        <f t="shared" si="67"/>
        <v>Vaste stof, niet relevant</v>
      </c>
    </row>
    <row r="2141" spans="1:7" ht="45" x14ac:dyDescent="0.25">
      <c r="A2141" s="1" t="s">
        <v>3651</v>
      </c>
      <c r="B2141" s="2" t="s">
        <v>3652</v>
      </c>
      <c r="C2141" s="3" t="s">
        <v>756</v>
      </c>
      <c r="D2141" s="3" t="s">
        <v>778</v>
      </c>
      <c r="E2141" s="4" t="str">
        <f t="shared" si="66"/>
        <v>Brandbare vloeistof klasse 2 / Giftige vloeistof, kan niet worden ingedeeld in een subcategorie</v>
      </c>
      <c r="F2141" s="3" t="s">
        <v>778</v>
      </c>
      <c r="G2141" s="4" t="str">
        <f t="shared" si="67"/>
        <v>Brandbare vloeistof klasse 2 / Giftige vloeistof, kan niet worden ingedeeld in een subcategorie</v>
      </c>
    </row>
    <row r="2142" spans="1:7" ht="45" x14ac:dyDescent="0.25">
      <c r="A2142" s="1" t="s">
        <v>3651</v>
      </c>
      <c r="B2142" s="2" t="s">
        <v>3652</v>
      </c>
      <c r="C2142" s="3" t="s">
        <v>915</v>
      </c>
      <c r="D2142" s="3" t="s">
        <v>778</v>
      </c>
      <c r="E2142" s="4" t="str">
        <f t="shared" si="66"/>
        <v>Brandbare vloeistof klasse 2 / Giftige vloeistof, kan niet worden ingedeeld in een subcategorie</v>
      </c>
      <c r="F2142" s="3" t="s">
        <v>778</v>
      </c>
      <c r="G2142" s="4" t="str">
        <f t="shared" si="67"/>
        <v>Brandbare vloeistof klasse 2 / Giftige vloeistof, kan niet worden ingedeeld in een subcategorie</v>
      </c>
    </row>
    <row r="2143" spans="1:7" ht="25.5" x14ac:dyDescent="0.25">
      <c r="A2143" s="1" t="s">
        <v>3653</v>
      </c>
      <c r="B2143" s="2" t="s">
        <v>3654</v>
      </c>
      <c r="C2143" s="3" t="s">
        <v>3655</v>
      </c>
      <c r="D2143" s="3" t="s">
        <v>1523</v>
      </c>
      <c r="E2143" s="4" t="str">
        <f t="shared" si="66"/>
        <v>Vaste stof, niet relevant</v>
      </c>
      <c r="F2143" s="3" t="s">
        <v>1523</v>
      </c>
      <c r="G2143" s="4" t="str">
        <f t="shared" si="67"/>
        <v>Vaste stof, niet relevant</v>
      </c>
    </row>
    <row r="2144" spans="1:7" ht="25.5" x14ac:dyDescent="0.25">
      <c r="A2144" s="1" t="s">
        <v>3653</v>
      </c>
      <c r="B2144" s="2" t="s">
        <v>3654</v>
      </c>
      <c r="C2144" s="3" t="s">
        <v>1563</v>
      </c>
      <c r="D2144" s="3" t="s">
        <v>1523</v>
      </c>
      <c r="E2144" s="4" t="str">
        <f t="shared" si="66"/>
        <v>Vaste stof, niet relevant</v>
      </c>
      <c r="F2144" s="3" t="s">
        <v>1523</v>
      </c>
      <c r="G2144" s="4" t="str">
        <f t="shared" si="67"/>
        <v>Vaste stof, niet relevant</v>
      </c>
    </row>
    <row r="2145" spans="1:7" x14ac:dyDescent="0.25">
      <c r="A2145" s="1" t="s">
        <v>3656</v>
      </c>
      <c r="B2145" s="2" t="s">
        <v>3657</v>
      </c>
      <c r="C2145" s="3" t="s">
        <v>1518</v>
      </c>
      <c r="D2145" s="3" t="s">
        <v>1523</v>
      </c>
      <c r="E2145" s="4" t="str">
        <f t="shared" si="66"/>
        <v>Vaste stof, niet relevant</v>
      </c>
      <c r="F2145" s="3" t="s">
        <v>1523</v>
      </c>
      <c r="G2145" s="4" t="str">
        <f t="shared" si="67"/>
        <v>Vaste stof, niet relevant</v>
      </c>
    </row>
    <row r="2146" spans="1:7" x14ac:dyDescent="0.25">
      <c r="A2146" s="1" t="s">
        <v>3658</v>
      </c>
      <c r="B2146" s="2" t="s">
        <v>3659</v>
      </c>
      <c r="C2146" s="3" t="s">
        <v>771</v>
      </c>
      <c r="D2146" s="3" t="s">
        <v>749</v>
      </c>
      <c r="E2146" s="4" t="str">
        <f t="shared" si="66"/>
        <v>Brandbare vloeistof klasse 1</v>
      </c>
      <c r="F2146" s="3" t="s">
        <v>766</v>
      </c>
      <c r="G2146" s="4" t="str">
        <f t="shared" si="67"/>
        <v>Vloeistof, niet relevant</v>
      </c>
    </row>
    <row r="2147" spans="1:7" x14ac:dyDescent="0.25">
      <c r="A2147" s="1" t="s">
        <v>3660</v>
      </c>
      <c r="B2147" s="2" t="s">
        <v>3661</v>
      </c>
      <c r="C2147" s="3" t="s">
        <v>771</v>
      </c>
      <c r="D2147" s="3" t="s">
        <v>749</v>
      </c>
      <c r="E2147" s="4" t="str">
        <f t="shared" si="66"/>
        <v>Brandbare vloeistof klasse 1</v>
      </c>
      <c r="F2147" s="3" t="s">
        <v>749</v>
      </c>
      <c r="G2147" s="4" t="str">
        <f t="shared" si="67"/>
        <v>Brandbare vloeistof klasse 1</v>
      </c>
    </row>
    <row r="2148" spans="1:7" x14ac:dyDescent="0.25">
      <c r="A2148" s="1" t="s">
        <v>3662</v>
      </c>
      <c r="B2148" s="2" t="s">
        <v>3663</v>
      </c>
      <c r="C2148" s="3" t="s">
        <v>771</v>
      </c>
      <c r="D2148" s="3" t="s">
        <v>749</v>
      </c>
      <c r="E2148" s="4" t="str">
        <f t="shared" si="66"/>
        <v>Brandbare vloeistof klasse 1</v>
      </c>
      <c r="F2148" s="3" t="s">
        <v>766</v>
      </c>
      <c r="G2148" s="4" t="str">
        <f t="shared" si="67"/>
        <v>Vloeistof, niet relevant</v>
      </c>
    </row>
    <row r="2149" spans="1:7" x14ac:dyDescent="0.25">
      <c r="A2149" s="1" t="s">
        <v>3664</v>
      </c>
      <c r="B2149" s="2" t="s">
        <v>3665</v>
      </c>
      <c r="C2149" s="3" t="s">
        <v>1518</v>
      </c>
      <c r="D2149" s="3" t="s">
        <v>766</v>
      </c>
      <c r="E2149" s="4" t="str">
        <f t="shared" si="66"/>
        <v>Vloeistof, niet relevant</v>
      </c>
      <c r="F2149" s="3" t="s">
        <v>766</v>
      </c>
      <c r="G2149" s="4" t="str">
        <f t="shared" si="67"/>
        <v>Vloeistof, niet relevant</v>
      </c>
    </row>
    <row r="2150" spans="1:7" ht="25.5" x14ac:dyDescent="0.25">
      <c r="A2150" s="1" t="s">
        <v>3666</v>
      </c>
      <c r="B2150" s="2" t="s">
        <v>3667</v>
      </c>
      <c r="C2150" s="3" t="s">
        <v>1518</v>
      </c>
      <c r="D2150" s="3" t="s">
        <v>766</v>
      </c>
      <c r="E2150" s="4" t="str">
        <f t="shared" si="66"/>
        <v>Vloeistof, niet relevant</v>
      </c>
      <c r="F2150" s="3" t="s">
        <v>766</v>
      </c>
      <c r="G2150" s="4" t="str">
        <f t="shared" si="67"/>
        <v>Vloeistof, niet relevant</v>
      </c>
    </row>
    <row r="2151" spans="1:7" ht="25.5" x14ac:dyDescent="0.25">
      <c r="A2151" s="1" t="s">
        <v>3668</v>
      </c>
      <c r="B2151" s="2" t="s">
        <v>3669</v>
      </c>
      <c r="C2151" s="3" t="s">
        <v>1152</v>
      </c>
      <c r="D2151" s="3" t="s">
        <v>657</v>
      </c>
      <c r="E2151" s="4" t="str">
        <f t="shared" si="66"/>
        <v>Niet relevant</v>
      </c>
      <c r="F2151" s="3" t="s">
        <v>657</v>
      </c>
      <c r="G2151" s="4" t="str">
        <f t="shared" si="67"/>
        <v>Niet relevant</v>
      </c>
    </row>
    <row r="2152" spans="1:7" x14ac:dyDescent="0.25">
      <c r="A2152" s="1" t="s">
        <v>3670</v>
      </c>
      <c r="B2152" s="2" t="s">
        <v>3671</v>
      </c>
      <c r="C2152" s="3" t="s">
        <v>1518</v>
      </c>
      <c r="D2152" s="3" t="s">
        <v>766</v>
      </c>
      <c r="E2152" s="4" t="str">
        <f t="shared" si="66"/>
        <v>Vloeistof, niet relevant</v>
      </c>
      <c r="F2152" s="3" t="s">
        <v>766</v>
      </c>
      <c r="G2152" s="4" t="str">
        <f t="shared" si="67"/>
        <v>Vloeistof, niet relevant</v>
      </c>
    </row>
    <row r="2153" spans="1:7" x14ac:dyDescent="0.25">
      <c r="A2153" s="1" t="s">
        <v>3672</v>
      </c>
      <c r="B2153" s="2" t="s">
        <v>3673</v>
      </c>
      <c r="C2153" s="3" t="s">
        <v>1518</v>
      </c>
      <c r="D2153" s="3" t="s">
        <v>766</v>
      </c>
      <c r="E2153" s="4" t="str">
        <f t="shared" si="66"/>
        <v>Vloeistof, niet relevant</v>
      </c>
      <c r="F2153" s="3" t="s">
        <v>766</v>
      </c>
      <c r="G2153" s="4" t="str">
        <f t="shared" si="67"/>
        <v>Vloeistof, niet relevant</v>
      </c>
    </row>
    <row r="2154" spans="1:7" x14ac:dyDescent="0.25">
      <c r="A2154" s="1" t="s">
        <v>3674</v>
      </c>
      <c r="B2154" s="2" t="s">
        <v>3675</v>
      </c>
      <c r="C2154" s="3" t="s">
        <v>771</v>
      </c>
      <c r="D2154" s="3" t="s">
        <v>749</v>
      </c>
      <c r="E2154" s="4" t="str">
        <f t="shared" si="66"/>
        <v>Brandbare vloeistof klasse 1</v>
      </c>
      <c r="F2154" s="3" t="s">
        <v>657</v>
      </c>
      <c r="G2154" s="4" t="str">
        <f t="shared" si="67"/>
        <v>Niet relevant</v>
      </c>
    </row>
    <row r="2155" spans="1:7" ht="75" x14ac:dyDescent="0.25">
      <c r="A2155" s="1" t="s">
        <v>3676</v>
      </c>
      <c r="B2155" s="2" t="s">
        <v>3677</v>
      </c>
      <c r="C2155" s="3" t="s">
        <v>777</v>
      </c>
      <c r="D2155" s="3" t="s">
        <v>778</v>
      </c>
      <c r="E2155" s="4" t="str">
        <f t="shared" si="66"/>
        <v>Brandbare vloeistof klasse 2 / Giftige vloeistof, kan niet worden ingedeeld in een subcategorie</v>
      </c>
      <c r="F2155" s="3" t="s">
        <v>779</v>
      </c>
      <c r="G2155" s="4" t="str">
        <f t="shared" si="67"/>
        <v>Brandbare vloeistof klasse 1 / Giftige vloeistof, kan niet worden ingedeeld in een subcategorie. Stof lost op in water en mag daarom als een stof van een minder gevaarlijke categorie beschouwd worden</v>
      </c>
    </row>
    <row r="2156" spans="1:7" x14ac:dyDescent="0.25">
      <c r="A2156" s="1" t="s">
        <v>3678</v>
      </c>
      <c r="B2156" s="2" t="s">
        <v>3679</v>
      </c>
      <c r="C2156" s="3" t="s">
        <v>1518</v>
      </c>
      <c r="D2156" s="3" t="s">
        <v>766</v>
      </c>
      <c r="E2156" s="4" t="str">
        <f t="shared" si="66"/>
        <v>Vloeistof, niet relevant</v>
      </c>
      <c r="F2156" s="3" t="s">
        <v>766</v>
      </c>
      <c r="G2156" s="4" t="str">
        <f t="shared" si="67"/>
        <v>Vloeistof, niet relevant</v>
      </c>
    </row>
    <row r="2157" spans="1:7" x14ac:dyDescent="0.25">
      <c r="A2157" s="1" t="s">
        <v>3680</v>
      </c>
      <c r="B2157" s="2" t="s">
        <v>3681</v>
      </c>
      <c r="C2157" s="3" t="s">
        <v>771</v>
      </c>
      <c r="D2157" s="3" t="s">
        <v>749</v>
      </c>
      <c r="E2157" s="4" t="str">
        <f t="shared" si="66"/>
        <v>Brandbare vloeistof klasse 1</v>
      </c>
      <c r="F2157" s="3" t="s">
        <v>766</v>
      </c>
      <c r="G2157" s="4" t="str">
        <f t="shared" si="67"/>
        <v>Vloeistof, niet relevant</v>
      </c>
    </row>
    <row r="2158" spans="1:7" x14ac:dyDescent="0.25">
      <c r="A2158" s="1" t="s">
        <v>3682</v>
      </c>
      <c r="B2158" s="2" t="s">
        <v>3683</v>
      </c>
      <c r="C2158" s="3" t="s">
        <v>1518</v>
      </c>
      <c r="D2158" s="3" t="s">
        <v>766</v>
      </c>
      <c r="E2158" s="4" t="str">
        <f t="shared" si="66"/>
        <v>Vloeistof, niet relevant</v>
      </c>
      <c r="F2158" s="3" t="s">
        <v>766</v>
      </c>
      <c r="G2158" s="4" t="str">
        <f t="shared" si="67"/>
        <v>Vloeistof, niet relevant</v>
      </c>
    </row>
    <row r="2159" spans="1:7" ht="38.25" x14ac:dyDescent="0.25">
      <c r="A2159" s="1" t="s">
        <v>3684</v>
      </c>
      <c r="B2159" s="2" t="s">
        <v>3685</v>
      </c>
      <c r="C2159" s="3" t="s">
        <v>1820</v>
      </c>
      <c r="D2159" s="3" t="s">
        <v>1523</v>
      </c>
      <c r="E2159" s="4" t="str">
        <f t="shared" si="66"/>
        <v>Vaste stof, niet relevant</v>
      </c>
      <c r="F2159" s="3" t="s">
        <v>1523</v>
      </c>
      <c r="G2159" s="4" t="str">
        <f t="shared" si="67"/>
        <v>Vaste stof, niet relevant</v>
      </c>
    </row>
    <row r="2160" spans="1:7" ht="30" x14ac:dyDescent="0.25">
      <c r="A2160" s="1" t="s">
        <v>3686</v>
      </c>
      <c r="B2160" s="2" t="s">
        <v>3687</v>
      </c>
      <c r="C2160" s="3" t="s">
        <v>1201</v>
      </c>
      <c r="D2160" s="3" t="s">
        <v>1236</v>
      </c>
      <c r="E2160" s="4" t="str">
        <f t="shared" si="66"/>
        <v>Vaste stof die met water brandbaar gas ontwikkelt</v>
      </c>
      <c r="F2160" s="3" t="s">
        <v>1236</v>
      </c>
      <c r="G2160" s="4" t="str">
        <f t="shared" si="67"/>
        <v>Vaste stof die met water brandbaar gas ontwikkelt</v>
      </c>
    </row>
    <row r="2161" spans="1:7" ht="25.5" x14ac:dyDescent="0.25">
      <c r="A2161" s="1" t="s">
        <v>3688</v>
      </c>
      <c r="B2161" s="2" t="s">
        <v>3689</v>
      </c>
      <c r="C2161" s="3" t="s">
        <v>9</v>
      </c>
      <c r="D2161" s="3" t="s">
        <v>657</v>
      </c>
      <c r="E2161" s="4" t="str">
        <f t="shared" si="66"/>
        <v>Niet relevant</v>
      </c>
      <c r="F2161" s="3" t="s">
        <v>657</v>
      </c>
      <c r="G2161" s="4" t="str">
        <f t="shared" si="67"/>
        <v>Niet relevant</v>
      </c>
    </row>
    <row r="2162" spans="1:7" ht="45" x14ac:dyDescent="0.25">
      <c r="A2162" s="1" t="s">
        <v>3690</v>
      </c>
      <c r="B2162" s="2" t="s">
        <v>3691</v>
      </c>
      <c r="C2162" s="3" t="s">
        <v>3692</v>
      </c>
      <c r="D2162" s="3" t="s">
        <v>778</v>
      </c>
      <c r="E2162" s="4" t="str">
        <f t="shared" si="66"/>
        <v>Brandbare vloeistof klasse 2 / Giftige vloeistof, kan niet worden ingedeeld in een subcategorie</v>
      </c>
      <c r="F2162" s="3" t="s">
        <v>875</v>
      </c>
      <c r="G2162" s="4" t="str">
        <f t="shared" si="67"/>
        <v>Vloeistof die met water giftig gas ontwikkelt</v>
      </c>
    </row>
    <row r="2163" spans="1:7" x14ac:dyDescent="0.25">
      <c r="A2163" s="1" t="s">
        <v>3693</v>
      </c>
      <c r="B2163" s="2" t="s">
        <v>3694</v>
      </c>
      <c r="C2163" s="3" t="s">
        <v>1518</v>
      </c>
      <c r="D2163" s="3" t="s">
        <v>766</v>
      </c>
      <c r="E2163" s="4" t="str">
        <f t="shared" si="66"/>
        <v>Vloeistof, niet relevant</v>
      </c>
      <c r="F2163" s="3" t="s">
        <v>766</v>
      </c>
      <c r="G2163" s="4" t="str">
        <f t="shared" si="67"/>
        <v>Vloeistof, niet relevant</v>
      </c>
    </row>
    <row r="2164" spans="1:7" x14ac:dyDescent="0.25">
      <c r="A2164" s="1" t="s">
        <v>3695</v>
      </c>
      <c r="B2164" s="2" t="s">
        <v>3696</v>
      </c>
      <c r="C2164" s="3" t="s">
        <v>1820</v>
      </c>
      <c r="D2164" s="3" t="s">
        <v>1523</v>
      </c>
      <c r="E2164" s="4" t="str">
        <f t="shared" si="66"/>
        <v>Vaste stof, niet relevant</v>
      </c>
      <c r="F2164" s="3" t="s">
        <v>1523</v>
      </c>
      <c r="G2164" s="4" t="str">
        <f t="shared" si="67"/>
        <v>Vaste stof, niet relevant</v>
      </c>
    </row>
    <row r="2165" spans="1:7" ht="38.25" x14ac:dyDescent="0.25">
      <c r="A2165" s="1" t="s">
        <v>3697</v>
      </c>
      <c r="B2165" s="2" t="s">
        <v>3698</v>
      </c>
      <c r="C2165" s="3" t="s">
        <v>1201</v>
      </c>
      <c r="D2165" s="3" t="s">
        <v>1236</v>
      </c>
      <c r="E2165" s="4" t="str">
        <f t="shared" si="66"/>
        <v>Vaste stof die met water brandbaar gas ontwikkelt</v>
      </c>
      <c r="F2165" s="3" t="s">
        <v>1236</v>
      </c>
      <c r="G2165" s="4" t="str">
        <f t="shared" si="67"/>
        <v>Vaste stof die met water brandbaar gas ontwikkelt</v>
      </c>
    </row>
    <row r="2166" spans="1:7" ht="25.5" x14ac:dyDescent="0.25">
      <c r="A2166" s="1" t="s">
        <v>3699</v>
      </c>
      <c r="B2166" s="2" t="s">
        <v>3700</v>
      </c>
      <c r="C2166" s="3" t="s">
        <v>2065</v>
      </c>
      <c r="D2166" s="3" t="s">
        <v>657</v>
      </c>
      <c r="E2166" s="4" t="str">
        <f t="shared" si="66"/>
        <v>Niet relevant</v>
      </c>
      <c r="F2166" s="3" t="s">
        <v>657</v>
      </c>
      <c r="G2166" s="4" t="str">
        <f t="shared" si="67"/>
        <v>Niet relevant</v>
      </c>
    </row>
    <row r="2167" spans="1:7" ht="25.5" x14ac:dyDescent="0.25">
      <c r="A2167" s="1" t="s">
        <v>3701</v>
      </c>
      <c r="B2167" s="2" t="s">
        <v>3702</v>
      </c>
      <c r="C2167" s="3" t="s">
        <v>3703</v>
      </c>
      <c r="D2167" s="3" t="s">
        <v>3610</v>
      </c>
      <c r="E2167" s="4" t="str">
        <f t="shared" si="66"/>
        <v>Radioactieve stof</v>
      </c>
      <c r="F2167" s="3" t="s">
        <v>3610</v>
      </c>
      <c r="G2167" s="4" t="str">
        <f t="shared" si="67"/>
        <v>Radioactieve stof</v>
      </c>
    </row>
    <row r="2168" spans="1:7" ht="38.25" x14ac:dyDescent="0.25">
      <c r="A2168" s="1" t="s">
        <v>3704</v>
      </c>
      <c r="B2168" s="2" t="s">
        <v>3705</v>
      </c>
      <c r="C2168" s="3" t="s">
        <v>3703</v>
      </c>
      <c r="D2168" s="3" t="s">
        <v>3610</v>
      </c>
      <c r="E2168" s="4" t="str">
        <f t="shared" si="66"/>
        <v>Radioactieve stof</v>
      </c>
      <c r="F2168" s="3" t="s">
        <v>3610</v>
      </c>
      <c r="G2168" s="4" t="str">
        <f t="shared" si="67"/>
        <v>Radioactieve stof</v>
      </c>
    </row>
    <row r="2169" spans="1:7" ht="75" x14ac:dyDescent="0.25">
      <c r="A2169" s="1" t="s">
        <v>3706</v>
      </c>
      <c r="B2169" s="2" t="s">
        <v>3707</v>
      </c>
      <c r="C2169" s="3" t="s">
        <v>759</v>
      </c>
      <c r="D2169" s="3" t="s">
        <v>778</v>
      </c>
      <c r="E2169" s="4" t="str">
        <f t="shared" si="66"/>
        <v>Brandbare vloeistof klasse 2 / Giftige vloeistof, kan niet worden ingedeeld in een subcategorie</v>
      </c>
      <c r="F2169" s="3" t="s">
        <v>779</v>
      </c>
      <c r="G2169" s="4" t="str">
        <f t="shared" si="67"/>
        <v>Brandbare vloeistof klasse 1 / Giftige vloeistof, kan niet worden ingedeeld in een subcategorie. Stof lost op in water en mag daarom als een stof van een minder gevaarlijke categorie beschouwd worden</v>
      </c>
    </row>
    <row r="2170" spans="1:7" ht="51" x14ac:dyDescent="0.25">
      <c r="A2170" s="1" t="s">
        <v>3708</v>
      </c>
      <c r="B2170" s="2" t="s">
        <v>3709</v>
      </c>
      <c r="C2170" s="3" t="s">
        <v>1369</v>
      </c>
      <c r="D2170" s="3" t="s">
        <v>657</v>
      </c>
      <c r="E2170" s="4" t="str">
        <f t="shared" si="66"/>
        <v>Niet relevant</v>
      </c>
      <c r="F2170" s="3" t="s">
        <v>657</v>
      </c>
      <c r="G2170" s="4" t="str">
        <f t="shared" si="67"/>
        <v>Niet relevant</v>
      </c>
    </row>
    <row r="2171" spans="1:7" ht="45" x14ac:dyDescent="0.25">
      <c r="A2171" s="1" t="s">
        <v>3710</v>
      </c>
      <c r="B2171" s="2" t="s">
        <v>3711</v>
      </c>
      <c r="C2171" s="3" t="s">
        <v>874</v>
      </c>
      <c r="D2171" s="3" t="s">
        <v>778</v>
      </c>
      <c r="E2171" s="4" t="str">
        <f t="shared" si="66"/>
        <v>Brandbare vloeistof klasse 2 / Giftige vloeistof, kan niet worden ingedeeld in een subcategorie</v>
      </c>
      <c r="F2171" s="3" t="s">
        <v>920</v>
      </c>
      <c r="G2171" s="4" t="str">
        <f t="shared" si="67"/>
        <v>Vloeistof die met water brandbaar gas ontwikkelt / Vloeistof die met water giftig gas ontwikkelt</v>
      </c>
    </row>
    <row r="2172" spans="1:7" ht="45" x14ac:dyDescent="0.25">
      <c r="A2172" s="1" t="s">
        <v>3712</v>
      </c>
      <c r="B2172" s="2" t="s">
        <v>3713</v>
      </c>
      <c r="C2172" s="3" t="s">
        <v>1881</v>
      </c>
      <c r="D2172" s="3" t="s">
        <v>778</v>
      </c>
      <c r="E2172" s="4" t="str">
        <f t="shared" si="66"/>
        <v>Brandbare vloeistof klasse 2 / Giftige vloeistof, kan niet worden ingedeeld in een subcategorie</v>
      </c>
      <c r="F2172" s="3" t="s">
        <v>875</v>
      </c>
      <c r="G2172" s="4" t="str">
        <f t="shared" si="67"/>
        <v>Vloeistof die met water giftig gas ontwikkelt</v>
      </c>
    </row>
    <row r="2173" spans="1:7" ht="30" x14ac:dyDescent="0.25">
      <c r="A2173" s="1" t="s">
        <v>3714</v>
      </c>
      <c r="B2173" s="2" t="s">
        <v>3715</v>
      </c>
      <c r="C2173" s="3" t="s">
        <v>1843</v>
      </c>
      <c r="D2173" s="3" t="s">
        <v>1536</v>
      </c>
      <c r="E2173" s="4" t="str">
        <f t="shared" si="66"/>
        <v>Giftige vloeistof, kan niet worden ingedeeld in een subcategorie</v>
      </c>
      <c r="F2173" s="3" t="s">
        <v>875</v>
      </c>
      <c r="G2173" s="4" t="str">
        <f t="shared" si="67"/>
        <v>Vloeistof die met water giftig gas ontwikkelt</v>
      </c>
    </row>
    <row r="2174" spans="1:7" ht="45" x14ac:dyDescent="0.25">
      <c r="A2174" s="1" t="s">
        <v>3716</v>
      </c>
      <c r="B2174" s="2" t="s">
        <v>3717</v>
      </c>
      <c r="C2174" s="3" t="s">
        <v>874</v>
      </c>
      <c r="D2174" s="3" t="s">
        <v>778</v>
      </c>
      <c r="E2174" s="4" t="str">
        <f t="shared" si="66"/>
        <v>Brandbare vloeistof klasse 2 / Giftige vloeistof, kan niet worden ingedeeld in een subcategorie</v>
      </c>
      <c r="F2174" s="3" t="s">
        <v>875</v>
      </c>
      <c r="G2174" s="4" t="str">
        <f t="shared" si="67"/>
        <v>Vloeistof die met water giftig gas ontwikkelt</v>
      </c>
    </row>
    <row r="2175" spans="1:7" x14ac:dyDescent="0.25">
      <c r="A2175" s="1" t="s">
        <v>3718</v>
      </c>
      <c r="B2175" s="2" t="s">
        <v>3719</v>
      </c>
      <c r="C2175" s="3" t="s">
        <v>1152</v>
      </c>
      <c r="D2175" s="3" t="s">
        <v>657</v>
      </c>
      <c r="E2175" s="4" t="str">
        <f t="shared" si="66"/>
        <v>Niet relevant</v>
      </c>
      <c r="F2175" s="3" t="s">
        <v>657</v>
      </c>
      <c r="G2175" s="4" t="str">
        <f t="shared" si="67"/>
        <v>Niet relevant</v>
      </c>
    </row>
    <row r="2176" spans="1:7" x14ac:dyDescent="0.25">
      <c r="A2176" s="1" t="s">
        <v>3718</v>
      </c>
      <c r="B2176" s="2" t="s">
        <v>3719</v>
      </c>
      <c r="C2176" s="3" t="s">
        <v>1152</v>
      </c>
      <c r="D2176" s="3" t="s">
        <v>657</v>
      </c>
      <c r="E2176" s="4" t="str">
        <f t="shared" si="66"/>
        <v>Niet relevant</v>
      </c>
      <c r="F2176" s="3" t="s">
        <v>657</v>
      </c>
      <c r="G2176" s="4" t="str">
        <f t="shared" si="67"/>
        <v>Niet relevant</v>
      </c>
    </row>
    <row r="2177" spans="1:7" ht="25.5" x14ac:dyDescent="0.25">
      <c r="A2177" s="1" t="s">
        <v>3720</v>
      </c>
      <c r="B2177" s="2" t="s">
        <v>3721</v>
      </c>
      <c r="C2177" s="3" t="s">
        <v>9</v>
      </c>
      <c r="D2177" s="3" t="s">
        <v>657</v>
      </c>
      <c r="E2177" s="4" t="str">
        <f t="shared" si="66"/>
        <v>Niet relevant</v>
      </c>
      <c r="F2177" s="3" t="s">
        <v>657</v>
      </c>
      <c r="G2177" s="4" t="str">
        <f t="shared" si="67"/>
        <v>Niet relevant</v>
      </c>
    </row>
    <row r="2178" spans="1:7" ht="45" x14ac:dyDescent="0.25">
      <c r="A2178" s="1" t="s">
        <v>3722</v>
      </c>
      <c r="B2178" s="2" t="s">
        <v>3723</v>
      </c>
      <c r="C2178" s="3" t="s">
        <v>756</v>
      </c>
      <c r="D2178" s="3" t="s">
        <v>1834</v>
      </c>
      <c r="E2178" s="4" t="str">
        <f t="shared" si="66"/>
        <v>Brandbare vloeistof klasse 1 / Giftige vloeistof, kan niet worden ingedeeld in een subcategorie</v>
      </c>
      <c r="F2178" s="3" t="s">
        <v>1834</v>
      </c>
      <c r="G2178" s="4" t="str">
        <f t="shared" si="67"/>
        <v>Brandbare vloeistof klasse 1 / Giftige vloeistof, kan niet worden ingedeeld in een subcategorie</v>
      </c>
    </row>
    <row r="2179" spans="1:7" ht="45" x14ac:dyDescent="0.25">
      <c r="A2179" s="1" t="s">
        <v>3722</v>
      </c>
      <c r="B2179" s="2" t="s">
        <v>3723</v>
      </c>
      <c r="C2179" s="3" t="s">
        <v>915</v>
      </c>
      <c r="D2179" s="3" t="s">
        <v>1834</v>
      </c>
      <c r="E2179" s="4" t="str">
        <f t="shared" ref="E2179:E2242" si="68">IF(D2179="EX","Explosief",IF(D2179="GT2","Giftig gas klasse 2",IF(D2179="GT3","Giftig gas klasse 3",IF(D2179="GT4","Giftig gas klasse 4",IF(D2179="GT5","Giftig gas klasse 5",IF(D2179="GT0P","Tot vloeistof samengeperst giftig gas",IF(D2179="GT0L","Tot vloeistof gekoeld giftig gas",IF(D2179="GF1","Brandbaar gas klasse 1",IF(D2179="GF2","Brandbaar gas klasse 2",IF(D2179="GF3","Brandbaar gas klasse 3",IF(D2179="GF0P","Tot vloeistof samengeperst brandbaar gas",IF(D2179="GF0L","Tot vloeistof gekoeld brandbaar gas",IF(D2179="LT1","Giftige vloeistof klasse 1",IF(D2179="LT2","Giftige vloeistof klasse 2",IF(D2179="LT3","Giftige vloeistof klasse 3",IF(D2179="LT4","Giftige vloeistof klasse 4",IF(D2179="LT5","Giftige vloeistof klasse 5",IF(D2179="LF1","Brandbare vloeistof klasse 1",IF(D2179="LF2","Brandbare vloeistof klasse 2",IF(D2179="STW","Vaste stof die met water giftige gas ontwikkelt",IF(D2179="LTW","Vloeistof die met water giftig gas ontwikkelt",IF(D2179="SFW","Vaste stof die met water brandbaar gas ontwikkelt",IF(D2179="LFW","Vloeistof die met water brandbaar gas ontwikkelt",IF(D2179="SF","Brandbare vaste stof mits niet explosief",IF(D2179="RA","Radioactieve stof",IF(D2179="GNR","Gas, niet relevant",IF(D2179="GNRL","Tot vloeistof gekoeld gas, niet relevant",IF(D2179="GNRP","Tot vloeistof verdicht gas, niet relevant",IF(D2179="LNR","Vloeistof, niet relevant",IF(D2179="SNR","Vaste stof, niet relevant",IF(D2179="NR","Niet relevant",IF(D2179="GF0P/GT0P","Tot vloeistof verdicht brandbaar gas / Tot vloeistof verdicht giftig gas",IF(D2179="GF1/GT3","Brandbaar gas klasse 1 / Giftig gas klasse 3",IF(D2179="GF2/GT4","Brandbaar gas klasse 2 / Giftig gas klasse 4",IF(D2179="GF2/GT5","Brandbaar gas klasse 2 / Giftig gas klasse 5",IF(D2179="GF3/GT5","Brandbaar gas klasse 3 / Giftig gas klasse 5",IF(D2179="LF1/LT*","Brandbare vloeistof klasse 1 / Giftige vloeistof, kan niet worden ingedeeld in een subcategorie",IF(D2179="LF1/LT1","Brandbare vloeistof klasse 1 / Giftige vloeistof klasse 1",IF(D2179="LF1/LT2","Brandbare vloeistof klasse 1 / Giftige vloeistof klasse 2",IF(D2179="LF2/LT*","Brandbare vloeistof klasse 2 / Giftige vloeistof, kan niet worden ingedeeld in een subcategorie",IF(D2179="LF2/LT1","Brandbare vloeistof klasse 2 / Giftige vloeistof klasse 1",IF(D2179="LF2/LT2","Brandbare vloeistof klasse 2 / Giftige vloeistof klasse 2",IF(D2179="LF2/LT3","Brandbare vloeistof klasse 2 / Giftige vloeistof klasse 3",IF(D2179="LF2/LT4","Brandbare vloeistof klasse 2 / Giftige vloeistof klasse 4",IF(D2179="LT*","Giftige vloeistof, kan niet worden ingedeeld in een subcategorie",IF(D2179="Verbod","Verbod",IF(D2179="GF1/GT4","Brandbaar gas klasse 1 / Giftig gas klasse 4",IF(D2179="GF1/GT5","Brandbaar gas klasse 1 / Giftig gas klasse 5",IF(D2179="GF3/GT3","Brandbaar gas klasse 3 / Giftig gas klasse 3",IF(D2179="LF1/LT* (-1)","Brandbare vloeistof klasse 1 / Giftige vloeistof, kan niet worden ingedeeld in een subcategorie. Stof lost op in water en mag daarom als een stof van een minder gevaarlijke categorie beschouwd worden",IF(D2179="LT* (-1)","Giftige vloeistof, kan niet worden ingedeeld in een subcategorie. Stof lost op in water en mag daarom als een stof van een minder gevaarlijke categorie beschouwd worden",IF(D2179="LF1/LT3","Brandbare vloeistof klasse 1 / Giftige vloeistof klasse 3",IF(D2179="LFW/LTW","Vloeistof die met water brandbaar gas ontwikkelt / Vloeistof die met water giftig gas ontwikkelt",IF(D2179="LT*/LT* (-1)","giftige vloeistof, kan niet worden ingedeeld in een subcategorie. Een van de stoffen lost op in water en mag daarom als een stof van een minder gevaarlijke categorie beschouwd worden",IF(D2179="LF*/LT*","Brandbare vloeistof / Giftige vloeistof, kan niet worden ingedeeld in een subcategorie",IF(D2179="LF* (-1)","Brandbare vloeistof, kan niet worden ingedeeld in een subcategorie. Stof lost op in water en mag daarom als een stof van een minder gevaarlijke categorie beschouwd worden",IF(D2179="LNR/GT5","mengsel met vloeistof niet relevant en giftig gas klasse 5",IF(D2179="LF*","brandbare vloeistof, kan niet worden ingedeeld in een subcategorie",IF(D2179="*","kan niet worden ingedeeld in een subcategorie","")))))))))))))))))))))))))))))))))))))))))))))))))))))))))))</f>
        <v>Brandbare vloeistof klasse 1 / Giftige vloeistof, kan niet worden ingedeeld in een subcategorie</v>
      </c>
      <c r="F2179" s="3" t="s">
        <v>1834</v>
      </c>
      <c r="G2179" s="4" t="str">
        <f t="shared" ref="G2179:G2242" si="69">IF(F2179="EX","Explosief",IF(F2179="GT2","Giftig gas klasse 2",IF(F2179="GT3","Giftig gas klasse 3",IF(F2179="GT4","Giftig gas klasse 4",IF(F2179="GT5","Giftig gas klasse 5",IF(F2179="GT0P","Tot vloeistof samengeperst giftig gas",IF(F2179="GT0L","Tot vloeistof gekoeld giftig gas",IF(F2179="GF1","Brandbaar gas klasse 1",IF(F2179="GF2","Brandbaar gas klasse 2",IF(F2179="GF3","Brandbaar gas klasse 3",IF(F2179="GF0P","Tot vloeistof samengeperst brandbaar gas",IF(F2179="GF0L","Tot vloeistof gekoeld brandbaar gas",IF(F2179="LT1","Giftige vloeistof klasse 1",IF(F2179="LT2","Giftige vloeistof klasse 2",IF(F2179="LT3","Giftige vloeistof klasse 3",IF(F2179="LT4","Giftige vloeistof klasse 4",IF(F2179="LT5","Giftige vloeistof klasse 5",IF(F2179="LF1","Brandbare vloeistof klasse 1",IF(F2179="LF2","Brandbare vloeistof klasse 2",IF(F2179="STW","Vaste stof die met water giftige gas ontwikkelt",IF(F2179="LTW","Vloeistof die met water giftig gas ontwikkelt",IF(F2179="SFW","Vaste stof die met water brandbaar gas ontwikkelt",IF(F2179="LFW","Vloeistof die met water brandbaar gas ontwikkelt",IF(F2179="SF","Brandbare vaste stof mits niet explosief",IF(F2179="RA","Radioactieve stof",IF(F2179="GNR","Gas, niet relevant",IF(F2179="GNRL","Tot vloeistof gekoeld gas, niet relevant",IF(F2179="GNRP","Tot vloeistof verdicht gas, niet relevant",IF(F2179="LNR","Vloeistof, niet relevant",IF(F2179="SNR","Vaste stof, niet relevant",IF(F2179="NR","Niet relevant",IF(F2179="GF0P/GT0P","Tot vloeistof verdicht brandbaar gas / Tot vloeistof verdicht giftig gas",IF(F2179="GF1/GT3","Brandbaar gas klasse 1 / Giftig gas klasse 3",IF(F2179="GF2/GT4","Brandbaar gas klasse 2 / Giftig gas klasse 4",IF(F2179="GF2/GT5","Brandbaar gas klasse 2 / Giftig gas klasse 5",IF(F2179="GF3/GT5","Brandbaar gas klasse 3 / Giftig gas klasse 5",IF(F2179="LF1/LT*","Brandbare vloeistof klasse 1 / Giftige vloeistof, kan niet worden ingedeeld in een subcategorie",IF(F2179="LF1/LT1","Brandbare vloeistof klasse 1 / Giftige vloeistof klasse 1",IF(F2179="LF1/LT2","Brandbare vloeistof klasse 1 / Giftige vloeistof klasse 2",IF(F2179="LF2/LT*","Brandbare vloeistof klasse 2 / Giftige vloeistof, kan niet worden ingedeeld in een subcategorie",IF(F2179="LF2/LT1","Brandbare vloeistof klasse 2 / Giftige vloeistof klasse 1",IF(F2179="LF2/LT2","Brandbare vloeistof klasse 2 / Giftige vloeistof klasse 2",IF(F2179="LF2/LT3","Brandbare vloeistof klasse 2 / Giftige vloeistof klasse 3",IF(F2179="LF2/LT4","Brandbare vloeistof klasse 2 / Giftige vloeistof klasse 4",IF(F2179="LT*","Giftige vloeistof, kan niet worden ingedeeld in een subcategorie",IF(F2179="Verbod","Verbod",IF(F2179="GF1/GT4","Brandbaar gas klasse 1 / Giftig gas klasse 4",IF(F2179="GF1/GT5","Brandbaar gas klasse 1 / Giftig gas klasse 5",IF(F2179="GF3/GT3","Brandbaar gas klasse 3 / Giftig gas klasse 3",IF(F2179="LF1/LT* (-1)","Brandbare vloeistof klasse 1 / Giftige vloeistof, kan niet worden ingedeeld in een subcategorie. Stof lost op in water en mag daarom als een stof van een minder gevaarlijke categorie beschouwd worden",IF(F2179="LT* (-1)","Giftige vloeistof, kan niet worden ingedeeld in een subcategorie. Stof lost op in water en mag daarom als een stof van een minder gevaarlijke categorie beschouwd worden",IF(F2179="LF1/LT3","Brandbare vloeistof klasse 1 / Giftige vloeistof klasse 3",IF(F2179="LFW/LTW","Vloeistof die met water brandbaar gas ontwikkelt / Vloeistof die met water giftig gas ontwikkelt",IF(F2179="LT*/LT* (-1)","giftige vloeistof, kan niet worden ingedeeld in een subcategorie. Een van de stoffen lost op in water en mag daarom als een stof van een minder gevaarlijke categorie beschouwd worden",IF(F2179="LF*/LT*","Brandbare vloeistof / Giftige vloeistof, kan niet worden ingedeeld in een subcategorie",IF(F2179="LF* (-1)","Brandbare vloeistof, kan niet worden ingedeeld in een subcategorie. Stof lost op in water en mag daarom als een stof van een minder gevaarlijke categorie beschouwd worden",IF(F2179="LNR/GT5","mengsel met vloeistof niet relevant en giftig gas klasse 5",IF(F2179="LF*","brandbare vloeistof, kan niet worden ingedeeld in een subcategorie",IF(F2179="*","kan niet worden ingedeeld in een subcategorie","")))))))))))))))))))))))))))))))))))))))))))))))))))))))))))</f>
        <v>Brandbare vloeistof klasse 1 / Giftige vloeistof, kan niet worden ingedeeld in een subcategorie</v>
      </c>
    </row>
    <row r="2180" spans="1:7" ht="45" x14ac:dyDescent="0.25">
      <c r="A2180" s="1" t="s">
        <v>3722</v>
      </c>
      <c r="B2180" s="2" t="s">
        <v>3723</v>
      </c>
      <c r="C2180" s="3" t="s">
        <v>915</v>
      </c>
      <c r="D2180" s="3" t="s">
        <v>1834</v>
      </c>
      <c r="E2180" s="4" t="str">
        <f t="shared" si="68"/>
        <v>Brandbare vloeistof klasse 1 / Giftige vloeistof, kan niet worden ingedeeld in een subcategorie</v>
      </c>
      <c r="F2180" s="3" t="s">
        <v>1834</v>
      </c>
      <c r="G2180" s="4" t="str">
        <f t="shared" si="69"/>
        <v>Brandbare vloeistof klasse 1 / Giftige vloeistof, kan niet worden ingedeeld in een subcategorie</v>
      </c>
    </row>
    <row r="2181" spans="1:7" ht="30" x14ac:dyDescent="0.25">
      <c r="A2181" s="1" t="s">
        <v>3724</v>
      </c>
      <c r="B2181" s="2" t="s">
        <v>3725</v>
      </c>
      <c r="C2181" s="3" t="s">
        <v>1517</v>
      </c>
      <c r="D2181" s="3" t="s">
        <v>1536</v>
      </c>
      <c r="E2181" s="4" t="str">
        <f t="shared" si="68"/>
        <v>Giftige vloeistof, kan niet worden ingedeeld in een subcategorie</v>
      </c>
      <c r="F2181" s="3" t="s">
        <v>1536</v>
      </c>
      <c r="G2181" s="4" t="str">
        <f t="shared" si="69"/>
        <v>Giftige vloeistof, kan niet worden ingedeeld in een subcategorie</v>
      </c>
    </row>
    <row r="2182" spans="1:7" ht="30" x14ac:dyDescent="0.25">
      <c r="A2182" s="1" t="s">
        <v>3724</v>
      </c>
      <c r="B2182" s="2" t="s">
        <v>3725</v>
      </c>
      <c r="C2182" s="3" t="s">
        <v>1518</v>
      </c>
      <c r="D2182" s="3" t="s">
        <v>1536</v>
      </c>
      <c r="E2182" s="4" t="str">
        <f t="shared" si="68"/>
        <v>Giftige vloeistof, kan niet worden ingedeeld in een subcategorie</v>
      </c>
      <c r="F2182" s="3" t="s">
        <v>1536</v>
      </c>
      <c r="G2182" s="4" t="str">
        <f t="shared" si="69"/>
        <v>Giftige vloeistof, kan niet worden ingedeeld in een subcategorie</v>
      </c>
    </row>
    <row r="2183" spans="1:7" ht="30" x14ac:dyDescent="0.25">
      <c r="A2183" s="1" t="s">
        <v>3724</v>
      </c>
      <c r="B2183" s="2" t="s">
        <v>3725</v>
      </c>
      <c r="C2183" s="3" t="s">
        <v>1518</v>
      </c>
      <c r="D2183" s="3" t="s">
        <v>1536</v>
      </c>
      <c r="E2183" s="4" t="str">
        <f t="shared" si="68"/>
        <v>Giftige vloeistof, kan niet worden ingedeeld in een subcategorie</v>
      </c>
      <c r="F2183" s="3" t="s">
        <v>1536</v>
      </c>
      <c r="G2183" s="4" t="str">
        <f t="shared" si="69"/>
        <v>Giftige vloeistof, kan niet worden ingedeeld in een subcategorie</v>
      </c>
    </row>
    <row r="2184" spans="1:7" ht="51" x14ac:dyDescent="0.25">
      <c r="A2184" s="1" t="s">
        <v>3726</v>
      </c>
      <c r="B2184" s="2" t="s">
        <v>3727</v>
      </c>
      <c r="C2184" s="3" t="s">
        <v>756</v>
      </c>
      <c r="D2184" s="3" t="s">
        <v>1834</v>
      </c>
      <c r="E2184" s="4" t="str">
        <f t="shared" si="68"/>
        <v>Brandbare vloeistof klasse 1 / Giftige vloeistof, kan niet worden ingedeeld in een subcategorie</v>
      </c>
      <c r="F2184" s="3" t="s">
        <v>1834</v>
      </c>
      <c r="G2184" s="4" t="str">
        <f t="shared" si="69"/>
        <v>Brandbare vloeistof klasse 1 / Giftige vloeistof, kan niet worden ingedeeld in een subcategorie</v>
      </c>
    </row>
    <row r="2185" spans="1:7" ht="51" x14ac:dyDescent="0.25">
      <c r="A2185" s="1" t="s">
        <v>3726</v>
      </c>
      <c r="B2185" s="2" t="s">
        <v>3727</v>
      </c>
      <c r="C2185" s="3" t="s">
        <v>915</v>
      </c>
      <c r="D2185" s="3" t="s">
        <v>1834</v>
      </c>
      <c r="E2185" s="4" t="str">
        <f t="shared" si="68"/>
        <v>Brandbare vloeistof klasse 1 / Giftige vloeistof, kan niet worden ingedeeld in een subcategorie</v>
      </c>
      <c r="F2185" s="3" t="s">
        <v>1834</v>
      </c>
      <c r="G2185" s="4" t="str">
        <f t="shared" si="69"/>
        <v>Brandbare vloeistof klasse 1 / Giftige vloeistof, kan niet worden ingedeeld in een subcategorie</v>
      </c>
    </row>
    <row r="2186" spans="1:7" ht="51" x14ac:dyDescent="0.25">
      <c r="A2186" s="1" t="s">
        <v>3726</v>
      </c>
      <c r="B2186" s="2" t="s">
        <v>3727</v>
      </c>
      <c r="C2186" s="3" t="s">
        <v>915</v>
      </c>
      <c r="D2186" s="3" t="s">
        <v>1834</v>
      </c>
      <c r="E2186" s="4" t="str">
        <f t="shared" si="68"/>
        <v>Brandbare vloeistof klasse 1 / Giftige vloeistof, kan niet worden ingedeeld in een subcategorie</v>
      </c>
      <c r="F2186" s="3" t="s">
        <v>1834</v>
      </c>
      <c r="G2186" s="4" t="str">
        <f t="shared" si="69"/>
        <v>Brandbare vloeistof klasse 1 / Giftige vloeistof, kan niet worden ingedeeld in een subcategorie</v>
      </c>
    </row>
    <row r="2187" spans="1:7" ht="30" x14ac:dyDescent="0.25">
      <c r="A2187" s="1" t="s">
        <v>3728</v>
      </c>
      <c r="B2187" s="2" t="s">
        <v>3729</v>
      </c>
      <c r="C2187" s="3" t="s">
        <v>1517</v>
      </c>
      <c r="D2187" s="3" t="s">
        <v>1536</v>
      </c>
      <c r="E2187" s="4" t="str">
        <f t="shared" si="68"/>
        <v>Giftige vloeistof, kan niet worden ingedeeld in een subcategorie</v>
      </c>
      <c r="F2187" s="3" t="s">
        <v>1536</v>
      </c>
      <c r="G2187" s="4" t="str">
        <f t="shared" si="69"/>
        <v>Giftige vloeistof, kan niet worden ingedeeld in een subcategorie</v>
      </c>
    </row>
    <row r="2188" spans="1:7" ht="30" x14ac:dyDescent="0.25">
      <c r="A2188" s="1" t="s">
        <v>3728</v>
      </c>
      <c r="B2188" s="2" t="s">
        <v>3729</v>
      </c>
      <c r="C2188" s="3" t="s">
        <v>1518</v>
      </c>
      <c r="D2188" s="3" t="s">
        <v>1536</v>
      </c>
      <c r="E2188" s="4" t="str">
        <f t="shared" si="68"/>
        <v>Giftige vloeistof, kan niet worden ingedeeld in een subcategorie</v>
      </c>
      <c r="F2188" s="3" t="s">
        <v>1536</v>
      </c>
      <c r="G2188" s="4" t="str">
        <f t="shared" si="69"/>
        <v>Giftige vloeistof, kan niet worden ingedeeld in een subcategorie</v>
      </c>
    </row>
    <row r="2189" spans="1:7" ht="30" x14ac:dyDescent="0.25">
      <c r="A2189" s="1" t="s">
        <v>3728</v>
      </c>
      <c r="B2189" s="2" t="s">
        <v>3729</v>
      </c>
      <c r="C2189" s="3" t="s">
        <v>1518</v>
      </c>
      <c r="D2189" s="3" t="s">
        <v>1536</v>
      </c>
      <c r="E2189" s="4" t="str">
        <f t="shared" si="68"/>
        <v>Giftige vloeistof, kan niet worden ingedeeld in een subcategorie</v>
      </c>
      <c r="F2189" s="3" t="s">
        <v>1536</v>
      </c>
      <c r="G2189" s="4" t="str">
        <f t="shared" si="69"/>
        <v>Giftige vloeistof, kan niet worden ingedeeld in een subcategorie</v>
      </c>
    </row>
    <row r="2190" spans="1:7" ht="51" x14ac:dyDescent="0.25">
      <c r="A2190" s="1" t="s">
        <v>3730</v>
      </c>
      <c r="B2190" s="2" t="s">
        <v>3731</v>
      </c>
      <c r="C2190" s="3" t="s">
        <v>756</v>
      </c>
      <c r="D2190" s="3" t="s">
        <v>1834</v>
      </c>
      <c r="E2190" s="4" t="str">
        <f t="shared" si="68"/>
        <v>Brandbare vloeistof klasse 1 / Giftige vloeistof, kan niet worden ingedeeld in een subcategorie</v>
      </c>
      <c r="F2190" s="3" t="s">
        <v>1834</v>
      </c>
      <c r="G2190" s="4" t="str">
        <f t="shared" si="69"/>
        <v>Brandbare vloeistof klasse 1 / Giftige vloeistof, kan niet worden ingedeeld in een subcategorie</v>
      </c>
    </row>
    <row r="2191" spans="1:7" ht="51" x14ac:dyDescent="0.25">
      <c r="A2191" s="1" t="s">
        <v>3730</v>
      </c>
      <c r="B2191" s="2" t="s">
        <v>3731</v>
      </c>
      <c r="C2191" s="3" t="s">
        <v>915</v>
      </c>
      <c r="D2191" s="3" t="s">
        <v>1834</v>
      </c>
      <c r="E2191" s="4" t="str">
        <f t="shared" si="68"/>
        <v>Brandbare vloeistof klasse 1 / Giftige vloeistof, kan niet worden ingedeeld in een subcategorie</v>
      </c>
      <c r="F2191" s="3" t="s">
        <v>1834</v>
      </c>
      <c r="G2191" s="4" t="str">
        <f t="shared" si="69"/>
        <v>Brandbare vloeistof klasse 1 / Giftige vloeistof, kan niet worden ingedeeld in een subcategorie</v>
      </c>
    </row>
    <row r="2192" spans="1:7" ht="51" x14ac:dyDescent="0.25">
      <c r="A2192" s="1" t="s">
        <v>3730</v>
      </c>
      <c r="B2192" s="2" t="s">
        <v>3731</v>
      </c>
      <c r="C2192" s="3" t="s">
        <v>915</v>
      </c>
      <c r="D2192" s="3" t="s">
        <v>1834</v>
      </c>
      <c r="E2192" s="4" t="str">
        <f t="shared" si="68"/>
        <v>Brandbare vloeistof klasse 1 / Giftige vloeistof, kan niet worden ingedeeld in een subcategorie</v>
      </c>
      <c r="F2192" s="3" t="s">
        <v>1834</v>
      </c>
      <c r="G2192" s="4" t="str">
        <f t="shared" si="69"/>
        <v>Brandbare vloeistof klasse 1 / Giftige vloeistof, kan niet worden ingedeeld in een subcategorie</v>
      </c>
    </row>
    <row r="2193" spans="1:7" ht="30" x14ac:dyDescent="0.25">
      <c r="A2193" s="1" t="s">
        <v>3732</v>
      </c>
      <c r="B2193" s="2" t="s">
        <v>3733</v>
      </c>
      <c r="C2193" s="3" t="s">
        <v>1517</v>
      </c>
      <c r="D2193" s="3" t="s">
        <v>1536</v>
      </c>
      <c r="E2193" s="4" t="str">
        <f t="shared" si="68"/>
        <v>Giftige vloeistof, kan niet worden ingedeeld in een subcategorie</v>
      </c>
      <c r="F2193" s="3" t="s">
        <v>1536</v>
      </c>
      <c r="G2193" s="4" t="str">
        <f t="shared" si="69"/>
        <v>Giftige vloeistof, kan niet worden ingedeeld in een subcategorie</v>
      </c>
    </row>
    <row r="2194" spans="1:7" ht="30" x14ac:dyDescent="0.25">
      <c r="A2194" s="1" t="s">
        <v>3732</v>
      </c>
      <c r="B2194" s="2" t="s">
        <v>3733</v>
      </c>
      <c r="C2194" s="3" t="s">
        <v>1518</v>
      </c>
      <c r="D2194" s="3" t="s">
        <v>1536</v>
      </c>
      <c r="E2194" s="4" t="str">
        <f t="shared" si="68"/>
        <v>Giftige vloeistof, kan niet worden ingedeeld in een subcategorie</v>
      </c>
      <c r="F2194" s="3" t="s">
        <v>1536</v>
      </c>
      <c r="G2194" s="4" t="str">
        <f t="shared" si="69"/>
        <v>Giftige vloeistof, kan niet worden ingedeeld in een subcategorie</v>
      </c>
    </row>
    <row r="2195" spans="1:7" ht="30" x14ac:dyDescent="0.25">
      <c r="A2195" s="1" t="s">
        <v>3732</v>
      </c>
      <c r="B2195" s="2" t="s">
        <v>3733</v>
      </c>
      <c r="C2195" s="3" t="s">
        <v>1518</v>
      </c>
      <c r="D2195" s="3" t="s">
        <v>1536</v>
      </c>
      <c r="E2195" s="4" t="str">
        <f t="shared" si="68"/>
        <v>Giftige vloeistof, kan niet worden ingedeeld in een subcategorie</v>
      </c>
      <c r="F2195" s="3" t="s">
        <v>1536</v>
      </c>
      <c r="G2195" s="4" t="str">
        <f t="shared" si="69"/>
        <v>Giftige vloeistof, kan niet worden ingedeeld in een subcategorie</v>
      </c>
    </row>
    <row r="2196" spans="1:7" ht="51" x14ac:dyDescent="0.25">
      <c r="A2196" s="1" t="s">
        <v>3734</v>
      </c>
      <c r="B2196" s="2" t="s">
        <v>3735</v>
      </c>
      <c r="C2196" s="3" t="s">
        <v>756</v>
      </c>
      <c r="D2196" s="3" t="s">
        <v>1834</v>
      </c>
      <c r="E2196" s="4" t="str">
        <f t="shared" si="68"/>
        <v>Brandbare vloeistof klasse 1 / Giftige vloeistof, kan niet worden ingedeeld in een subcategorie</v>
      </c>
      <c r="F2196" s="3" t="s">
        <v>1834</v>
      </c>
      <c r="G2196" s="4" t="str">
        <f t="shared" si="69"/>
        <v>Brandbare vloeistof klasse 1 / Giftige vloeistof, kan niet worden ingedeeld in een subcategorie</v>
      </c>
    </row>
    <row r="2197" spans="1:7" ht="51" x14ac:dyDescent="0.25">
      <c r="A2197" s="1" t="s">
        <v>3734</v>
      </c>
      <c r="B2197" s="2" t="s">
        <v>3735</v>
      </c>
      <c r="C2197" s="3" t="s">
        <v>915</v>
      </c>
      <c r="D2197" s="3" t="s">
        <v>1834</v>
      </c>
      <c r="E2197" s="4" t="str">
        <f t="shared" si="68"/>
        <v>Brandbare vloeistof klasse 1 / Giftige vloeistof, kan niet worden ingedeeld in een subcategorie</v>
      </c>
      <c r="F2197" s="3" t="s">
        <v>1834</v>
      </c>
      <c r="G2197" s="4" t="str">
        <f t="shared" si="69"/>
        <v>Brandbare vloeistof klasse 1 / Giftige vloeistof, kan niet worden ingedeeld in een subcategorie</v>
      </c>
    </row>
    <row r="2198" spans="1:7" ht="51" x14ac:dyDescent="0.25">
      <c r="A2198" s="1" t="s">
        <v>3734</v>
      </c>
      <c r="B2198" s="2" t="s">
        <v>3735</v>
      </c>
      <c r="C2198" s="3" t="s">
        <v>915</v>
      </c>
      <c r="D2198" s="3" t="s">
        <v>1834</v>
      </c>
      <c r="E2198" s="4" t="str">
        <f t="shared" si="68"/>
        <v>Brandbare vloeistof klasse 1 / Giftige vloeistof, kan niet worden ingedeeld in een subcategorie</v>
      </c>
      <c r="F2198" s="3" t="s">
        <v>1834</v>
      </c>
      <c r="G2198" s="4" t="str">
        <f t="shared" si="69"/>
        <v>Brandbare vloeistof klasse 1 / Giftige vloeistof, kan niet worden ingedeeld in een subcategorie</v>
      </c>
    </row>
    <row r="2199" spans="1:7" ht="30" x14ac:dyDescent="0.25">
      <c r="A2199" s="1" t="s">
        <v>3736</v>
      </c>
      <c r="B2199" s="2" t="s">
        <v>3737</v>
      </c>
      <c r="C2199" s="3" t="s">
        <v>1517</v>
      </c>
      <c r="D2199" s="3" t="s">
        <v>1536</v>
      </c>
      <c r="E2199" s="4" t="str">
        <f t="shared" si="68"/>
        <v>Giftige vloeistof, kan niet worden ingedeeld in een subcategorie</v>
      </c>
      <c r="F2199" s="3" t="s">
        <v>1536</v>
      </c>
      <c r="G2199" s="4" t="str">
        <f t="shared" si="69"/>
        <v>Giftige vloeistof, kan niet worden ingedeeld in een subcategorie</v>
      </c>
    </row>
    <row r="2200" spans="1:7" ht="30" x14ac:dyDescent="0.25">
      <c r="A2200" s="1" t="s">
        <v>3736</v>
      </c>
      <c r="B2200" s="2" t="s">
        <v>3737</v>
      </c>
      <c r="C2200" s="3" t="s">
        <v>1518</v>
      </c>
      <c r="D2200" s="3" t="s">
        <v>1536</v>
      </c>
      <c r="E2200" s="4" t="str">
        <f t="shared" si="68"/>
        <v>Giftige vloeistof, kan niet worden ingedeeld in een subcategorie</v>
      </c>
      <c r="F2200" s="3" t="s">
        <v>1536</v>
      </c>
      <c r="G2200" s="4" t="str">
        <f t="shared" si="69"/>
        <v>Giftige vloeistof, kan niet worden ingedeeld in een subcategorie</v>
      </c>
    </row>
    <row r="2201" spans="1:7" ht="30" x14ac:dyDescent="0.25">
      <c r="A2201" s="1" t="s">
        <v>3736</v>
      </c>
      <c r="B2201" s="2" t="s">
        <v>3737</v>
      </c>
      <c r="C2201" s="3" t="s">
        <v>1518</v>
      </c>
      <c r="D2201" s="3" t="s">
        <v>1536</v>
      </c>
      <c r="E2201" s="4" t="str">
        <f t="shared" si="68"/>
        <v>Giftige vloeistof, kan niet worden ingedeeld in een subcategorie</v>
      </c>
      <c r="F2201" s="3" t="s">
        <v>1536</v>
      </c>
      <c r="G2201" s="4" t="str">
        <f t="shared" si="69"/>
        <v>Giftige vloeistof, kan niet worden ingedeeld in een subcategorie</v>
      </c>
    </row>
    <row r="2202" spans="1:7" ht="51" x14ac:dyDescent="0.25">
      <c r="A2202" s="1" t="s">
        <v>3738</v>
      </c>
      <c r="B2202" s="2" t="s">
        <v>3739</v>
      </c>
      <c r="C2202" s="3" t="s">
        <v>756</v>
      </c>
      <c r="D2202" s="3" t="s">
        <v>1834</v>
      </c>
      <c r="E2202" s="4" t="str">
        <f t="shared" si="68"/>
        <v>Brandbare vloeistof klasse 1 / Giftige vloeistof, kan niet worden ingedeeld in een subcategorie</v>
      </c>
      <c r="F2202" s="3" t="s">
        <v>1834</v>
      </c>
      <c r="G2202" s="4" t="str">
        <f t="shared" si="69"/>
        <v>Brandbare vloeistof klasse 1 / Giftige vloeistof, kan niet worden ingedeeld in een subcategorie</v>
      </c>
    </row>
    <row r="2203" spans="1:7" ht="51" x14ac:dyDescent="0.25">
      <c r="A2203" s="1" t="s">
        <v>3738</v>
      </c>
      <c r="B2203" s="2" t="s">
        <v>3739</v>
      </c>
      <c r="C2203" s="3" t="s">
        <v>915</v>
      </c>
      <c r="D2203" s="3" t="s">
        <v>1834</v>
      </c>
      <c r="E2203" s="4" t="str">
        <f t="shared" si="68"/>
        <v>Brandbare vloeistof klasse 1 / Giftige vloeistof, kan niet worden ingedeeld in een subcategorie</v>
      </c>
      <c r="F2203" s="3" t="s">
        <v>1834</v>
      </c>
      <c r="G2203" s="4" t="str">
        <f t="shared" si="69"/>
        <v>Brandbare vloeistof klasse 1 / Giftige vloeistof, kan niet worden ingedeeld in een subcategorie</v>
      </c>
    </row>
    <row r="2204" spans="1:7" ht="51" x14ac:dyDescent="0.25">
      <c r="A2204" s="1" t="s">
        <v>3738</v>
      </c>
      <c r="B2204" s="2" t="s">
        <v>3739</v>
      </c>
      <c r="C2204" s="3" t="s">
        <v>915</v>
      </c>
      <c r="D2204" s="3" t="s">
        <v>1834</v>
      </c>
      <c r="E2204" s="4" t="str">
        <f t="shared" si="68"/>
        <v>Brandbare vloeistof klasse 1 / Giftige vloeistof, kan niet worden ingedeeld in een subcategorie</v>
      </c>
      <c r="F2204" s="3" t="s">
        <v>1834</v>
      </c>
      <c r="G2204" s="4" t="str">
        <f t="shared" si="69"/>
        <v>Brandbare vloeistof klasse 1 / Giftige vloeistof, kan niet worden ingedeeld in een subcategorie</v>
      </c>
    </row>
    <row r="2205" spans="1:7" ht="30" x14ac:dyDescent="0.25">
      <c r="A2205" s="1" t="s">
        <v>3740</v>
      </c>
      <c r="B2205" s="2" t="s">
        <v>3741</v>
      </c>
      <c r="C2205" s="3" t="s">
        <v>1517</v>
      </c>
      <c r="D2205" s="3" t="s">
        <v>1536</v>
      </c>
      <c r="E2205" s="4" t="str">
        <f t="shared" si="68"/>
        <v>Giftige vloeistof, kan niet worden ingedeeld in een subcategorie</v>
      </c>
      <c r="F2205" s="3" t="s">
        <v>1536</v>
      </c>
      <c r="G2205" s="4" t="str">
        <f t="shared" si="69"/>
        <v>Giftige vloeistof, kan niet worden ingedeeld in een subcategorie</v>
      </c>
    </row>
    <row r="2206" spans="1:7" ht="30" x14ac:dyDescent="0.25">
      <c r="A2206" s="1" t="s">
        <v>3740</v>
      </c>
      <c r="B2206" s="2" t="s">
        <v>3741</v>
      </c>
      <c r="C2206" s="3" t="s">
        <v>1518</v>
      </c>
      <c r="D2206" s="3" t="s">
        <v>1536</v>
      </c>
      <c r="E2206" s="4" t="str">
        <f t="shared" si="68"/>
        <v>Giftige vloeistof, kan niet worden ingedeeld in een subcategorie</v>
      </c>
      <c r="F2206" s="3" t="s">
        <v>1536</v>
      </c>
      <c r="G2206" s="4" t="str">
        <f t="shared" si="69"/>
        <v>Giftige vloeistof, kan niet worden ingedeeld in een subcategorie</v>
      </c>
    </row>
    <row r="2207" spans="1:7" ht="30" x14ac:dyDescent="0.25">
      <c r="A2207" s="1" t="s">
        <v>3740</v>
      </c>
      <c r="B2207" s="2" t="s">
        <v>3741</v>
      </c>
      <c r="C2207" s="3" t="s">
        <v>1518</v>
      </c>
      <c r="D2207" s="3" t="s">
        <v>1536</v>
      </c>
      <c r="E2207" s="4" t="str">
        <f t="shared" si="68"/>
        <v>Giftige vloeistof, kan niet worden ingedeeld in een subcategorie</v>
      </c>
      <c r="F2207" s="3" t="s">
        <v>1536</v>
      </c>
      <c r="G2207" s="4" t="str">
        <f t="shared" si="69"/>
        <v>Giftige vloeistof, kan niet worden ingedeeld in een subcategorie</v>
      </c>
    </row>
    <row r="2208" spans="1:7" ht="51" x14ac:dyDescent="0.25">
      <c r="A2208" s="1" t="s">
        <v>3742</v>
      </c>
      <c r="B2208" s="2" t="s">
        <v>3743</v>
      </c>
      <c r="C2208" s="3" t="s">
        <v>756</v>
      </c>
      <c r="D2208" s="3" t="s">
        <v>1834</v>
      </c>
      <c r="E2208" s="4" t="str">
        <f t="shared" si="68"/>
        <v>Brandbare vloeistof klasse 1 / Giftige vloeistof, kan niet worden ingedeeld in een subcategorie</v>
      </c>
      <c r="F2208" s="3" t="s">
        <v>1834</v>
      </c>
      <c r="G2208" s="4" t="str">
        <f t="shared" si="69"/>
        <v>Brandbare vloeistof klasse 1 / Giftige vloeistof, kan niet worden ingedeeld in een subcategorie</v>
      </c>
    </row>
    <row r="2209" spans="1:7" ht="51" x14ac:dyDescent="0.25">
      <c r="A2209" s="1" t="s">
        <v>3742</v>
      </c>
      <c r="B2209" s="2" t="s">
        <v>3743</v>
      </c>
      <c r="C2209" s="3" t="s">
        <v>915</v>
      </c>
      <c r="D2209" s="3" t="s">
        <v>1834</v>
      </c>
      <c r="E2209" s="4" t="str">
        <f t="shared" si="68"/>
        <v>Brandbare vloeistof klasse 1 / Giftige vloeistof, kan niet worden ingedeeld in een subcategorie</v>
      </c>
      <c r="F2209" s="3" t="s">
        <v>1834</v>
      </c>
      <c r="G2209" s="4" t="str">
        <f t="shared" si="69"/>
        <v>Brandbare vloeistof klasse 1 / Giftige vloeistof, kan niet worden ingedeeld in een subcategorie</v>
      </c>
    </row>
    <row r="2210" spans="1:7" ht="51" x14ac:dyDescent="0.25">
      <c r="A2210" s="1" t="s">
        <v>3742</v>
      </c>
      <c r="B2210" s="2" t="s">
        <v>3743</v>
      </c>
      <c r="C2210" s="3" t="s">
        <v>915</v>
      </c>
      <c r="D2210" s="3" t="s">
        <v>1834</v>
      </c>
      <c r="E2210" s="4" t="str">
        <f t="shared" si="68"/>
        <v>Brandbare vloeistof klasse 1 / Giftige vloeistof, kan niet worden ingedeeld in een subcategorie</v>
      </c>
      <c r="F2210" s="3" t="s">
        <v>1834</v>
      </c>
      <c r="G2210" s="4" t="str">
        <f t="shared" si="69"/>
        <v>Brandbare vloeistof klasse 1 / Giftige vloeistof, kan niet worden ingedeeld in een subcategorie</v>
      </c>
    </row>
    <row r="2211" spans="1:7" ht="30" x14ac:dyDescent="0.25">
      <c r="A2211" s="1" t="s">
        <v>3744</v>
      </c>
      <c r="B2211" s="2" t="s">
        <v>3745</v>
      </c>
      <c r="C2211" s="3" t="s">
        <v>1517</v>
      </c>
      <c r="D2211" s="3" t="s">
        <v>1536</v>
      </c>
      <c r="E2211" s="4" t="str">
        <f t="shared" si="68"/>
        <v>Giftige vloeistof, kan niet worden ingedeeld in een subcategorie</v>
      </c>
      <c r="F2211" s="3" t="s">
        <v>1536</v>
      </c>
      <c r="G2211" s="4" t="str">
        <f t="shared" si="69"/>
        <v>Giftige vloeistof, kan niet worden ingedeeld in een subcategorie</v>
      </c>
    </row>
    <row r="2212" spans="1:7" ht="30" x14ac:dyDescent="0.25">
      <c r="A2212" s="1" t="s">
        <v>3744</v>
      </c>
      <c r="B2212" s="2" t="s">
        <v>3745</v>
      </c>
      <c r="C2212" s="3" t="s">
        <v>1518</v>
      </c>
      <c r="D2212" s="3" t="s">
        <v>1536</v>
      </c>
      <c r="E2212" s="4" t="str">
        <f t="shared" si="68"/>
        <v>Giftige vloeistof, kan niet worden ingedeeld in een subcategorie</v>
      </c>
      <c r="F2212" s="3" t="s">
        <v>1536</v>
      </c>
      <c r="G2212" s="4" t="str">
        <f t="shared" si="69"/>
        <v>Giftige vloeistof, kan niet worden ingedeeld in een subcategorie</v>
      </c>
    </row>
    <row r="2213" spans="1:7" ht="30" x14ac:dyDescent="0.25">
      <c r="A2213" s="1" t="s">
        <v>3744</v>
      </c>
      <c r="B2213" s="2" t="s">
        <v>3745</v>
      </c>
      <c r="C2213" s="3" t="s">
        <v>1518</v>
      </c>
      <c r="D2213" s="3" t="s">
        <v>1536</v>
      </c>
      <c r="E2213" s="4" t="str">
        <f t="shared" si="68"/>
        <v>Giftige vloeistof, kan niet worden ingedeeld in een subcategorie</v>
      </c>
      <c r="F2213" s="3" t="s">
        <v>1536</v>
      </c>
      <c r="G2213" s="4" t="str">
        <f t="shared" si="69"/>
        <v>Giftige vloeistof, kan niet worden ingedeeld in een subcategorie</v>
      </c>
    </row>
    <row r="2214" spans="1:7" ht="51" x14ac:dyDescent="0.25">
      <c r="A2214" s="1" t="s">
        <v>3746</v>
      </c>
      <c r="B2214" s="2" t="s">
        <v>3747</v>
      </c>
      <c r="C2214" s="3" t="s">
        <v>756</v>
      </c>
      <c r="D2214" s="3" t="s">
        <v>1834</v>
      </c>
      <c r="E2214" s="4" t="str">
        <f t="shared" si="68"/>
        <v>Brandbare vloeistof klasse 1 / Giftige vloeistof, kan niet worden ingedeeld in een subcategorie</v>
      </c>
      <c r="F2214" s="3" t="s">
        <v>1834</v>
      </c>
      <c r="G2214" s="4" t="str">
        <f t="shared" si="69"/>
        <v>Brandbare vloeistof klasse 1 / Giftige vloeistof, kan niet worden ingedeeld in een subcategorie</v>
      </c>
    </row>
    <row r="2215" spans="1:7" ht="51" x14ac:dyDescent="0.25">
      <c r="A2215" s="1" t="s">
        <v>3746</v>
      </c>
      <c r="B2215" s="2" t="s">
        <v>3747</v>
      </c>
      <c r="C2215" s="3" t="s">
        <v>915</v>
      </c>
      <c r="D2215" s="3" t="s">
        <v>1834</v>
      </c>
      <c r="E2215" s="4" t="str">
        <f t="shared" si="68"/>
        <v>Brandbare vloeistof klasse 1 / Giftige vloeistof, kan niet worden ingedeeld in een subcategorie</v>
      </c>
      <c r="F2215" s="3" t="s">
        <v>1834</v>
      </c>
      <c r="G2215" s="4" t="str">
        <f t="shared" si="69"/>
        <v>Brandbare vloeistof klasse 1 / Giftige vloeistof, kan niet worden ingedeeld in een subcategorie</v>
      </c>
    </row>
    <row r="2216" spans="1:7" ht="51" x14ac:dyDescent="0.25">
      <c r="A2216" s="1" t="s">
        <v>3746</v>
      </c>
      <c r="B2216" s="2" t="s">
        <v>3747</v>
      </c>
      <c r="C2216" s="3" t="s">
        <v>915</v>
      </c>
      <c r="D2216" s="3" t="s">
        <v>1834</v>
      </c>
      <c r="E2216" s="4" t="str">
        <f t="shared" si="68"/>
        <v>Brandbare vloeistof klasse 1 / Giftige vloeistof, kan niet worden ingedeeld in een subcategorie</v>
      </c>
      <c r="F2216" s="3" t="s">
        <v>1834</v>
      </c>
      <c r="G2216" s="4" t="str">
        <f t="shared" si="69"/>
        <v>Brandbare vloeistof klasse 1 / Giftige vloeistof, kan niet worden ingedeeld in een subcategorie</v>
      </c>
    </row>
    <row r="2217" spans="1:7" ht="30" x14ac:dyDescent="0.25">
      <c r="A2217" s="1" t="s">
        <v>3748</v>
      </c>
      <c r="B2217" s="2" t="s">
        <v>3749</v>
      </c>
      <c r="C2217" s="3" t="s">
        <v>1517</v>
      </c>
      <c r="D2217" s="3" t="s">
        <v>1536</v>
      </c>
      <c r="E2217" s="4" t="str">
        <f t="shared" si="68"/>
        <v>Giftige vloeistof, kan niet worden ingedeeld in een subcategorie</v>
      </c>
      <c r="F2217" s="3" t="s">
        <v>1536</v>
      </c>
      <c r="G2217" s="4" t="str">
        <f t="shared" si="69"/>
        <v>Giftige vloeistof, kan niet worden ingedeeld in een subcategorie</v>
      </c>
    </row>
    <row r="2218" spans="1:7" ht="30" x14ac:dyDescent="0.25">
      <c r="A2218" s="1" t="s">
        <v>3748</v>
      </c>
      <c r="B2218" s="2" t="s">
        <v>3749</v>
      </c>
      <c r="C2218" s="3" t="s">
        <v>1518</v>
      </c>
      <c r="D2218" s="3" t="s">
        <v>1536</v>
      </c>
      <c r="E2218" s="4" t="str">
        <f t="shared" si="68"/>
        <v>Giftige vloeistof, kan niet worden ingedeeld in een subcategorie</v>
      </c>
      <c r="F2218" s="3" t="s">
        <v>1536</v>
      </c>
      <c r="G2218" s="4" t="str">
        <f t="shared" si="69"/>
        <v>Giftige vloeistof, kan niet worden ingedeeld in een subcategorie</v>
      </c>
    </row>
    <row r="2219" spans="1:7" ht="30" x14ac:dyDescent="0.25">
      <c r="A2219" s="1" t="s">
        <v>3748</v>
      </c>
      <c r="B2219" s="2" t="s">
        <v>3749</v>
      </c>
      <c r="C2219" s="3" t="s">
        <v>1518</v>
      </c>
      <c r="D2219" s="3" t="s">
        <v>1536</v>
      </c>
      <c r="E2219" s="4" t="str">
        <f t="shared" si="68"/>
        <v>Giftige vloeistof, kan niet worden ingedeeld in een subcategorie</v>
      </c>
      <c r="F2219" s="3" t="s">
        <v>1536</v>
      </c>
      <c r="G2219" s="4" t="str">
        <f t="shared" si="69"/>
        <v>Giftige vloeistof, kan niet worden ingedeeld in een subcategorie</v>
      </c>
    </row>
    <row r="2220" spans="1:7" ht="51" x14ac:dyDescent="0.25">
      <c r="A2220" s="1" t="s">
        <v>3750</v>
      </c>
      <c r="B2220" s="2" t="s">
        <v>3751</v>
      </c>
      <c r="C2220" s="3" t="s">
        <v>756</v>
      </c>
      <c r="D2220" s="3" t="s">
        <v>1834</v>
      </c>
      <c r="E2220" s="4" t="str">
        <f t="shared" si="68"/>
        <v>Brandbare vloeistof klasse 1 / Giftige vloeistof, kan niet worden ingedeeld in een subcategorie</v>
      </c>
      <c r="F2220" s="3" t="s">
        <v>1834</v>
      </c>
      <c r="G2220" s="4" t="str">
        <f t="shared" si="69"/>
        <v>Brandbare vloeistof klasse 1 / Giftige vloeistof, kan niet worden ingedeeld in een subcategorie</v>
      </c>
    </row>
    <row r="2221" spans="1:7" ht="51" x14ac:dyDescent="0.25">
      <c r="A2221" s="1" t="s">
        <v>3750</v>
      </c>
      <c r="B2221" s="2" t="s">
        <v>3751</v>
      </c>
      <c r="C2221" s="3" t="s">
        <v>915</v>
      </c>
      <c r="D2221" s="3" t="s">
        <v>1834</v>
      </c>
      <c r="E2221" s="4" t="str">
        <f t="shared" si="68"/>
        <v>Brandbare vloeistof klasse 1 / Giftige vloeistof, kan niet worden ingedeeld in een subcategorie</v>
      </c>
      <c r="F2221" s="3" t="s">
        <v>1834</v>
      </c>
      <c r="G2221" s="4" t="str">
        <f t="shared" si="69"/>
        <v>Brandbare vloeistof klasse 1 / Giftige vloeistof, kan niet worden ingedeeld in een subcategorie</v>
      </c>
    </row>
    <row r="2222" spans="1:7" ht="51" x14ac:dyDescent="0.25">
      <c r="A2222" s="1" t="s">
        <v>3750</v>
      </c>
      <c r="B2222" s="2" t="s">
        <v>3751</v>
      </c>
      <c r="C2222" s="3" t="s">
        <v>915</v>
      </c>
      <c r="D2222" s="3" t="s">
        <v>1834</v>
      </c>
      <c r="E2222" s="4" t="str">
        <f t="shared" si="68"/>
        <v>Brandbare vloeistof klasse 1 / Giftige vloeistof, kan niet worden ingedeeld in een subcategorie</v>
      </c>
      <c r="F2222" s="3" t="s">
        <v>1834</v>
      </c>
      <c r="G2222" s="4" t="str">
        <f t="shared" si="69"/>
        <v>Brandbare vloeistof klasse 1 / Giftige vloeistof, kan niet worden ingedeeld in een subcategorie</v>
      </c>
    </row>
    <row r="2223" spans="1:7" ht="30" x14ac:dyDescent="0.25">
      <c r="A2223" s="1" t="s">
        <v>3752</v>
      </c>
      <c r="B2223" s="2" t="s">
        <v>3753</v>
      </c>
      <c r="C2223" s="3" t="s">
        <v>1517</v>
      </c>
      <c r="D2223" s="3" t="s">
        <v>1536</v>
      </c>
      <c r="E2223" s="4" t="str">
        <f t="shared" si="68"/>
        <v>Giftige vloeistof, kan niet worden ingedeeld in een subcategorie</v>
      </c>
      <c r="F2223" s="3" t="s">
        <v>1536</v>
      </c>
      <c r="G2223" s="4" t="str">
        <f t="shared" si="69"/>
        <v>Giftige vloeistof, kan niet worden ingedeeld in een subcategorie</v>
      </c>
    </row>
    <row r="2224" spans="1:7" ht="30" x14ac:dyDescent="0.25">
      <c r="A2224" s="1" t="s">
        <v>3752</v>
      </c>
      <c r="B2224" s="2" t="s">
        <v>3753</v>
      </c>
      <c r="C2224" s="3" t="s">
        <v>1518</v>
      </c>
      <c r="D2224" s="3" t="s">
        <v>1536</v>
      </c>
      <c r="E2224" s="4" t="str">
        <f t="shared" si="68"/>
        <v>Giftige vloeistof, kan niet worden ingedeeld in een subcategorie</v>
      </c>
      <c r="F2224" s="3" t="s">
        <v>1536</v>
      </c>
      <c r="G2224" s="4" t="str">
        <f t="shared" si="69"/>
        <v>Giftige vloeistof, kan niet worden ingedeeld in een subcategorie</v>
      </c>
    </row>
    <row r="2225" spans="1:7" ht="30" x14ac:dyDescent="0.25">
      <c r="A2225" s="1" t="s">
        <v>3752</v>
      </c>
      <c r="B2225" s="2" t="s">
        <v>3753</v>
      </c>
      <c r="C2225" s="3" t="s">
        <v>1518</v>
      </c>
      <c r="D2225" s="3" t="s">
        <v>1536</v>
      </c>
      <c r="E2225" s="4" t="str">
        <f t="shared" si="68"/>
        <v>Giftige vloeistof, kan niet worden ingedeeld in een subcategorie</v>
      </c>
      <c r="F2225" s="3" t="s">
        <v>1536</v>
      </c>
      <c r="G2225" s="4" t="str">
        <f t="shared" si="69"/>
        <v>Giftige vloeistof, kan niet worden ingedeeld in een subcategorie</v>
      </c>
    </row>
    <row r="2226" spans="1:7" ht="51" x14ac:dyDescent="0.25">
      <c r="A2226" s="1" t="s">
        <v>3754</v>
      </c>
      <c r="B2226" s="2" t="s">
        <v>3755</v>
      </c>
      <c r="C2226" s="3" t="s">
        <v>756</v>
      </c>
      <c r="D2226" s="3" t="s">
        <v>1834</v>
      </c>
      <c r="E2226" s="4" t="str">
        <f t="shared" si="68"/>
        <v>Brandbare vloeistof klasse 1 / Giftige vloeistof, kan niet worden ingedeeld in een subcategorie</v>
      </c>
      <c r="F2226" s="3" t="s">
        <v>1834</v>
      </c>
      <c r="G2226" s="4" t="str">
        <f t="shared" si="69"/>
        <v>Brandbare vloeistof klasse 1 / Giftige vloeistof, kan niet worden ingedeeld in een subcategorie</v>
      </c>
    </row>
    <row r="2227" spans="1:7" ht="51" x14ac:dyDescent="0.25">
      <c r="A2227" s="1" t="s">
        <v>3754</v>
      </c>
      <c r="B2227" s="2" t="s">
        <v>3755</v>
      </c>
      <c r="C2227" s="3" t="s">
        <v>915</v>
      </c>
      <c r="D2227" s="3" t="s">
        <v>1834</v>
      </c>
      <c r="E2227" s="4" t="str">
        <f t="shared" si="68"/>
        <v>Brandbare vloeistof klasse 1 / Giftige vloeistof, kan niet worden ingedeeld in een subcategorie</v>
      </c>
      <c r="F2227" s="3" t="s">
        <v>1834</v>
      </c>
      <c r="G2227" s="4" t="str">
        <f t="shared" si="69"/>
        <v>Brandbare vloeistof klasse 1 / Giftige vloeistof, kan niet worden ingedeeld in een subcategorie</v>
      </c>
    </row>
    <row r="2228" spans="1:7" ht="51" x14ac:dyDescent="0.25">
      <c r="A2228" s="1" t="s">
        <v>3754</v>
      </c>
      <c r="B2228" s="2" t="s">
        <v>3755</v>
      </c>
      <c r="C2228" s="3" t="s">
        <v>915</v>
      </c>
      <c r="D2228" s="3" t="s">
        <v>1834</v>
      </c>
      <c r="E2228" s="4" t="str">
        <f t="shared" si="68"/>
        <v>Brandbare vloeistof klasse 1 / Giftige vloeistof, kan niet worden ingedeeld in een subcategorie</v>
      </c>
      <c r="F2228" s="3" t="s">
        <v>1834</v>
      </c>
      <c r="G2228" s="4" t="str">
        <f t="shared" si="69"/>
        <v>Brandbare vloeistof klasse 1 / Giftige vloeistof, kan niet worden ingedeeld in een subcategorie</v>
      </c>
    </row>
    <row r="2229" spans="1:7" ht="30" x14ac:dyDescent="0.25">
      <c r="A2229" s="1" t="s">
        <v>3756</v>
      </c>
      <c r="B2229" s="2" t="s">
        <v>3757</v>
      </c>
      <c r="C2229" s="3" t="s">
        <v>1517</v>
      </c>
      <c r="D2229" s="3" t="s">
        <v>1536</v>
      </c>
      <c r="E2229" s="4" t="str">
        <f t="shared" si="68"/>
        <v>Giftige vloeistof, kan niet worden ingedeeld in een subcategorie</v>
      </c>
      <c r="F2229" s="3" t="s">
        <v>1536</v>
      </c>
      <c r="G2229" s="4" t="str">
        <f t="shared" si="69"/>
        <v>Giftige vloeistof, kan niet worden ingedeeld in een subcategorie</v>
      </c>
    </row>
    <row r="2230" spans="1:7" ht="30" x14ac:dyDescent="0.25">
      <c r="A2230" s="1" t="s">
        <v>3756</v>
      </c>
      <c r="B2230" s="2" t="s">
        <v>3757</v>
      </c>
      <c r="C2230" s="3" t="s">
        <v>1518</v>
      </c>
      <c r="D2230" s="3" t="s">
        <v>1536</v>
      </c>
      <c r="E2230" s="4" t="str">
        <f t="shared" si="68"/>
        <v>Giftige vloeistof, kan niet worden ingedeeld in een subcategorie</v>
      </c>
      <c r="F2230" s="3" t="s">
        <v>1536</v>
      </c>
      <c r="G2230" s="4" t="str">
        <f t="shared" si="69"/>
        <v>Giftige vloeistof, kan niet worden ingedeeld in een subcategorie</v>
      </c>
    </row>
    <row r="2231" spans="1:7" ht="30" x14ac:dyDescent="0.25">
      <c r="A2231" s="1" t="s">
        <v>3756</v>
      </c>
      <c r="B2231" s="2" t="s">
        <v>3757</v>
      </c>
      <c r="C2231" s="3" t="s">
        <v>1518</v>
      </c>
      <c r="D2231" s="3" t="s">
        <v>1536</v>
      </c>
      <c r="E2231" s="4" t="str">
        <f t="shared" si="68"/>
        <v>Giftige vloeistof, kan niet worden ingedeeld in een subcategorie</v>
      </c>
      <c r="F2231" s="3" t="s">
        <v>1536</v>
      </c>
      <c r="G2231" s="4" t="str">
        <f t="shared" si="69"/>
        <v>Giftige vloeistof, kan niet worden ingedeeld in een subcategorie</v>
      </c>
    </row>
    <row r="2232" spans="1:7" ht="51" x14ac:dyDescent="0.25">
      <c r="A2232" s="1" t="s">
        <v>3758</v>
      </c>
      <c r="B2232" s="2" t="s">
        <v>3759</v>
      </c>
      <c r="C2232" s="3" t="s">
        <v>756</v>
      </c>
      <c r="D2232" s="3" t="s">
        <v>1834</v>
      </c>
      <c r="E2232" s="4" t="str">
        <f t="shared" si="68"/>
        <v>Brandbare vloeistof klasse 1 / Giftige vloeistof, kan niet worden ingedeeld in een subcategorie</v>
      </c>
      <c r="F2232" s="3" t="s">
        <v>1834</v>
      </c>
      <c r="G2232" s="4" t="str">
        <f t="shared" si="69"/>
        <v>Brandbare vloeistof klasse 1 / Giftige vloeistof, kan niet worden ingedeeld in een subcategorie</v>
      </c>
    </row>
    <row r="2233" spans="1:7" ht="51" x14ac:dyDescent="0.25">
      <c r="A2233" s="1" t="s">
        <v>3758</v>
      </c>
      <c r="B2233" s="2" t="s">
        <v>3759</v>
      </c>
      <c r="C2233" s="3" t="s">
        <v>915</v>
      </c>
      <c r="D2233" s="3" t="s">
        <v>1834</v>
      </c>
      <c r="E2233" s="4" t="str">
        <f t="shared" si="68"/>
        <v>Brandbare vloeistof klasse 1 / Giftige vloeistof, kan niet worden ingedeeld in een subcategorie</v>
      </c>
      <c r="F2233" s="3" t="s">
        <v>1834</v>
      </c>
      <c r="G2233" s="4" t="str">
        <f t="shared" si="69"/>
        <v>Brandbare vloeistof klasse 1 / Giftige vloeistof, kan niet worden ingedeeld in een subcategorie</v>
      </c>
    </row>
    <row r="2234" spans="1:7" ht="51" x14ac:dyDescent="0.25">
      <c r="A2234" s="1" t="s">
        <v>3758</v>
      </c>
      <c r="B2234" s="2" t="s">
        <v>3759</v>
      </c>
      <c r="C2234" s="3" t="s">
        <v>915</v>
      </c>
      <c r="D2234" s="3" t="s">
        <v>1834</v>
      </c>
      <c r="E2234" s="4" t="str">
        <f t="shared" si="68"/>
        <v>Brandbare vloeistof klasse 1 / Giftige vloeistof, kan niet worden ingedeeld in een subcategorie</v>
      </c>
      <c r="F2234" s="3" t="s">
        <v>1834</v>
      </c>
      <c r="G2234" s="4" t="str">
        <f t="shared" si="69"/>
        <v>Brandbare vloeistof klasse 1 / Giftige vloeistof, kan niet worden ingedeeld in een subcategorie</v>
      </c>
    </row>
    <row r="2235" spans="1:7" ht="30" x14ac:dyDescent="0.25">
      <c r="A2235" s="1" t="s">
        <v>3760</v>
      </c>
      <c r="B2235" s="2" t="s">
        <v>3761</v>
      </c>
      <c r="C2235" s="3" t="s">
        <v>1517</v>
      </c>
      <c r="D2235" s="3" t="s">
        <v>1536</v>
      </c>
      <c r="E2235" s="4" t="str">
        <f t="shared" si="68"/>
        <v>Giftige vloeistof, kan niet worden ingedeeld in een subcategorie</v>
      </c>
      <c r="F2235" s="3" t="s">
        <v>1536</v>
      </c>
      <c r="G2235" s="4" t="str">
        <f t="shared" si="69"/>
        <v>Giftige vloeistof, kan niet worden ingedeeld in een subcategorie</v>
      </c>
    </row>
    <row r="2236" spans="1:7" ht="30" x14ac:dyDescent="0.25">
      <c r="A2236" s="1" t="s">
        <v>3760</v>
      </c>
      <c r="B2236" s="2" t="s">
        <v>3761</v>
      </c>
      <c r="C2236" s="3" t="s">
        <v>1518</v>
      </c>
      <c r="D2236" s="3" t="s">
        <v>1536</v>
      </c>
      <c r="E2236" s="4" t="str">
        <f t="shared" si="68"/>
        <v>Giftige vloeistof, kan niet worden ingedeeld in een subcategorie</v>
      </c>
      <c r="F2236" s="3" t="s">
        <v>1536</v>
      </c>
      <c r="G2236" s="4" t="str">
        <f t="shared" si="69"/>
        <v>Giftige vloeistof, kan niet worden ingedeeld in een subcategorie</v>
      </c>
    </row>
    <row r="2237" spans="1:7" ht="30" x14ac:dyDescent="0.25">
      <c r="A2237" s="1" t="s">
        <v>3760</v>
      </c>
      <c r="B2237" s="2" t="s">
        <v>3761</v>
      </c>
      <c r="C2237" s="3" t="s">
        <v>1518</v>
      </c>
      <c r="D2237" s="3" t="s">
        <v>1536</v>
      </c>
      <c r="E2237" s="4" t="str">
        <f t="shared" si="68"/>
        <v>Giftige vloeistof, kan niet worden ingedeeld in een subcategorie</v>
      </c>
      <c r="F2237" s="3" t="s">
        <v>1536</v>
      </c>
      <c r="G2237" s="4" t="str">
        <f t="shared" si="69"/>
        <v>Giftige vloeistof, kan niet worden ingedeeld in een subcategorie</v>
      </c>
    </row>
    <row r="2238" spans="1:7" ht="51" x14ac:dyDescent="0.25">
      <c r="A2238" s="1" t="s">
        <v>3762</v>
      </c>
      <c r="B2238" s="2" t="s">
        <v>3763</v>
      </c>
      <c r="C2238" s="3" t="s">
        <v>756</v>
      </c>
      <c r="D2238" s="3" t="s">
        <v>1834</v>
      </c>
      <c r="E2238" s="4" t="str">
        <f t="shared" si="68"/>
        <v>Brandbare vloeistof klasse 1 / Giftige vloeistof, kan niet worden ingedeeld in een subcategorie</v>
      </c>
      <c r="F2238" s="3" t="s">
        <v>1834</v>
      </c>
      <c r="G2238" s="4" t="str">
        <f t="shared" si="69"/>
        <v>Brandbare vloeistof klasse 1 / Giftige vloeistof, kan niet worden ingedeeld in een subcategorie</v>
      </c>
    </row>
    <row r="2239" spans="1:7" ht="51" x14ac:dyDescent="0.25">
      <c r="A2239" s="1" t="s">
        <v>3762</v>
      </c>
      <c r="B2239" s="2" t="s">
        <v>3763</v>
      </c>
      <c r="C2239" s="3" t="s">
        <v>915</v>
      </c>
      <c r="D2239" s="3" t="s">
        <v>1834</v>
      </c>
      <c r="E2239" s="4" t="str">
        <f t="shared" si="68"/>
        <v>Brandbare vloeistof klasse 1 / Giftige vloeistof, kan niet worden ingedeeld in een subcategorie</v>
      </c>
      <c r="F2239" s="3" t="s">
        <v>1834</v>
      </c>
      <c r="G2239" s="4" t="str">
        <f t="shared" si="69"/>
        <v>Brandbare vloeistof klasse 1 / Giftige vloeistof, kan niet worden ingedeeld in een subcategorie</v>
      </c>
    </row>
    <row r="2240" spans="1:7" ht="51" x14ac:dyDescent="0.25">
      <c r="A2240" s="1" t="s">
        <v>3762</v>
      </c>
      <c r="B2240" s="2" t="s">
        <v>3763</v>
      </c>
      <c r="C2240" s="3" t="s">
        <v>915</v>
      </c>
      <c r="D2240" s="3" t="s">
        <v>1834</v>
      </c>
      <c r="E2240" s="4" t="str">
        <f t="shared" si="68"/>
        <v>Brandbare vloeistof klasse 1 / Giftige vloeistof, kan niet worden ingedeeld in een subcategorie</v>
      </c>
      <c r="F2240" s="3" t="s">
        <v>1834</v>
      </c>
      <c r="G2240" s="4" t="str">
        <f t="shared" si="69"/>
        <v>Brandbare vloeistof klasse 1 / Giftige vloeistof, kan niet worden ingedeeld in een subcategorie</v>
      </c>
    </row>
    <row r="2241" spans="1:7" ht="30" x14ac:dyDescent="0.25">
      <c r="A2241" s="1" t="s">
        <v>3764</v>
      </c>
      <c r="B2241" s="2" t="s">
        <v>3765</v>
      </c>
      <c r="C2241" s="3" t="s">
        <v>1517</v>
      </c>
      <c r="D2241" s="3" t="s">
        <v>1536</v>
      </c>
      <c r="E2241" s="4" t="str">
        <f t="shared" si="68"/>
        <v>Giftige vloeistof, kan niet worden ingedeeld in een subcategorie</v>
      </c>
      <c r="F2241" s="3" t="s">
        <v>1536</v>
      </c>
      <c r="G2241" s="4" t="str">
        <f t="shared" si="69"/>
        <v>Giftige vloeistof, kan niet worden ingedeeld in een subcategorie</v>
      </c>
    </row>
    <row r="2242" spans="1:7" ht="30" x14ac:dyDescent="0.25">
      <c r="A2242" s="1" t="s">
        <v>3764</v>
      </c>
      <c r="B2242" s="2" t="s">
        <v>3765</v>
      </c>
      <c r="C2242" s="3" t="s">
        <v>1518</v>
      </c>
      <c r="D2242" s="3" t="s">
        <v>1536</v>
      </c>
      <c r="E2242" s="4" t="str">
        <f t="shared" si="68"/>
        <v>Giftige vloeistof, kan niet worden ingedeeld in een subcategorie</v>
      </c>
      <c r="F2242" s="3" t="s">
        <v>1536</v>
      </c>
      <c r="G2242" s="4" t="str">
        <f t="shared" si="69"/>
        <v>Giftige vloeistof, kan niet worden ingedeeld in een subcategorie</v>
      </c>
    </row>
    <row r="2243" spans="1:7" ht="30" x14ac:dyDescent="0.25">
      <c r="A2243" s="1" t="s">
        <v>3764</v>
      </c>
      <c r="B2243" s="2" t="s">
        <v>3765</v>
      </c>
      <c r="C2243" s="3" t="s">
        <v>1518</v>
      </c>
      <c r="D2243" s="3" t="s">
        <v>1536</v>
      </c>
      <c r="E2243" s="4" t="str">
        <f t="shared" ref="E2243:E2306" si="70">IF(D2243="EX","Explosief",IF(D2243="GT2","Giftig gas klasse 2",IF(D2243="GT3","Giftig gas klasse 3",IF(D2243="GT4","Giftig gas klasse 4",IF(D2243="GT5","Giftig gas klasse 5",IF(D2243="GT0P","Tot vloeistof samengeperst giftig gas",IF(D2243="GT0L","Tot vloeistof gekoeld giftig gas",IF(D2243="GF1","Brandbaar gas klasse 1",IF(D2243="GF2","Brandbaar gas klasse 2",IF(D2243="GF3","Brandbaar gas klasse 3",IF(D2243="GF0P","Tot vloeistof samengeperst brandbaar gas",IF(D2243="GF0L","Tot vloeistof gekoeld brandbaar gas",IF(D2243="LT1","Giftige vloeistof klasse 1",IF(D2243="LT2","Giftige vloeistof klasse 2",IF(D2243="LT3","Giftige vloeistof klasse 3",IF(D2243="LT4","Giftige vloeistof klasse 4",IF(D2243="LT5","Giftige vloeistof klasse 5",IF(D2243="LF1","Brandbare vloeistof klasse 1",IF(D2243="LF2","Brandbare vloeistof klasse 2",IF(D2243="STW","Vaste stof die met water giftige gas ontwikkelt",IF(D2243="LTW","Vloeistof die met water giftig gas ontwikkelt",IF(D2243="SFW","Vaste stof die met water brandbaar gas ontwikkelt",IF(D2243="LFW","Vloeistof die met water brandbaar gas ontwikkelt",IF(D2243="SF","Brandbare vaste stof mits niet explosief",IF(D2243="RA","Radioactieve stof",IF(D2243="GNR","Gas, niet relevant",IF(D2243="GNRL","Tot vloeistof gekoeld gas, niet relevant",IF(D2243="GNRP","Tot vloeistof verdicht gas, niet relevant",IF(D2243="LNR","Vloeistof, niet relevant",IF(D2243="SNR","Vaste stof, niet relevant",IF(D2243="NR","Niet relevant",IF(D2243="GF0P/GT0P","Tot vloeistof verdicht brandbaar gas / Tot vloeistof verdicht giftig gas",IF(D2243="GF1/GT3","Brandbaar gas klasse 1 / Giftig gas klasse 3",IF(D2243="GF2/GT4","Brandbaar gas klasse 2 / Giftig gas klasse 4",IF(D2243="GF2/GT5","Brandbaar gas klasse 2 / Giftig gas klasse 5",IF(D2243="GF3/GT5","Brandbaar gas klasse 3 / Giftig gas klasse 5",IF(D2243="LF1/LT*","Brandbare vloeistof klasse 1 / Giftige vloeistof, kan niet worden ingedeeld in een subcategorie",IF(D2243="LF1/LT1","Brandbare vloeistof klasse 1 / Giftige vloeistof klasse 1",IF(D2243="LF1/LT2","Brandbare vloeistof klasse 1 / Giftige vloeistof klasse 2",IF(D2243="LF2/LT*","Brandbare vloeistof klasse 2 / Giftige vloeistof, kan niet worden ingedeeld in een subcategorie",IF(D2243="LF2/LT1","Brandbare vloeistof klasse 2 / Giftige vloeistof klasse 1",IF(D2243="LF2/LT2","Brandbare vloeistof klasse 2 / Giftige vloeistof klasse 2",IF(D2243="LF2/LT3","Brandbare vloeistof klasse 2 / Giftige vloeistof klasse 3",IF(D2243="LF2/LT4","Brandbare vloeistof klasse 2 / Giftige vloeistof klasse 4",IF(D2243="LT*","Giftige vloeistof, kan niet worden ingedeeld in een subcategorie",IF(D2243="Verbod","Verbod",IF(D2243="GF1/GT4","Brandbaar gas klasse 1 / Giftig gas klasse 4",IF(D2243="GF1/GT5","Brandbaar gas klasse 1 / Giftig gas klasse 5",IF(D2243="GF3/GT3","Brandbaar gas klasse 3 / Giftig gas klasse 3",IF(D2243="LF1/LT* (-1)","Brandbare vloeistof klasse 1 / Giftige vloeistof, kan niet worden ingedeeld in een subcategorie. Stof lost op in water en mag daarom als een stof van een minder gevaarlijke categorie beschouwd worden",IF(D2243="LT* (-1)","Giftige vloeistof, kan niet worden ingedeeld in een subcategorie. Stof lost op in water en mag daarom als een stof van een minder gevaarlijke categorie beschouwd worden",IF(D2243="LF1/LT3","Brandbare vloeistof klasse 1 / Giftige vloeistof klasse 3",IF(D2243="LFW/LTW","Vloeistof die met water brandbaar gas ontwikkelt / Vloeistof die met water giftig gas ontwikkelt",IF(D2243="LT*/LT* (-1)","giftige vloeistof, kan niet worden ingedeeld in een subcategorie. Een van de stoffen lost op in water en mag daarom als een stof van een minder gevaarlijke categorie beschouwd worden",IF(D2243="LF*/LT*","Brandbare vloeistof / Giftige vloeistof, kan niet worden ingedeeld in een subcategorie",IF(D2243="LF* (-1)","Brandbare vloeistof, kan niet worden ingedeeld in een subcategorie. Stof lost op in water en mag daarom als een stof van een minder gevaarlijke categorie beschouwd worden",IF(D2243="LNR/GT5","mengsel met vloeistof niet relevant en giftig gas klasse 5",IF(D2243="LF*","brandbare vloeistof, kan niet worden ingedeeld in een subcategorie",IF(D2243="*","kan niet worden ingedeeld in een subcategorie","")))))))))))))))))))))))))))))))))))))))))))))))))))))))))))</f>
        <v>Giftige vloeistof, kan niet worden ingedeeld in een subcategorie</v>
      </c>
      <c r="F2243" s="3" t="s">
        <v>1536</v>
      </c>
      <c r="G2243" s="4" t="str">
        <f t="shared" ref="G2243:G2306" si="71">IF(F2243="EX","Explosief",IF(F2243="GT2","Giftig gas klasse 2",IF(F2243="GT3","Giftig gas klasse 3",IF(F2243="GT4","Giftig gas klasse 4",IF(F2243="GT5","Giftig gas klasse 5",IF(F2243="GT0P","Tot vloeistof samengeperst giftig gas",IF(F2243="GT0L","Tot vloeistof gekoeld giftig gas",IF(F2243="GF1","Brandbaar gas klasse 1",IF(F2243="GF2","Brandbaar gas klasse 2",IF(F2243="GF3","Brandbaar gas klasse 3",IF(F2243="GF0P","Tot vloeistof samengeperst brandbaar gas",IF(F2243="GF0L","Tot vloeistof gekoeld brandbaar gas",IF(F2243="LT1","Giftige vloeistof klasse 1",IF(F2243="LT2","Giftige vloeistof klasse 2",IF(F2243="LT3","Giftige vloeistof klasse 3",IF(F2243="LT4","Giftige vloeistof klasse 4",IF(F2243="LT5","Giftige vloeistof klasse 5",IF(F2243="LF1","Brandbare vloeistof klasse 1",IF(F2243="LF2","Brandbare vloeistof klasse 2",IF(F2243="STW","Vaste stof die met water giftige gas ontwikkelt",IF(F2243="LTW","Vloeistof die met water giftig gas ontwikkelt",IF(F2243="SFW","Vaste stof die met water brandbaar gas ontwikkelt",IF(F2243="LFW","Vloeistof die met water brandbaar gas ontwikkelt",IF(F2243="SF","Brandbare vaste stof mits niet explosief",IF(F2243="RA","Radioactieve stof",IF(F2243="GNR","Gas, niet relevant",IF(F2243="GNRL","Tot vloeistof gekoeld gas, niet relevant",IF(F2243="GNRP","Tot vloeistof verdicht gas, niet relevant",IF(F2243="LNR","Vloeistof, niet relevant",IF(F2243="SNR","Vaste stof, niet relevant",IF(F2243="NR","Niet relevant",IF(F2243="GF0P/GT0P","Tot vloeistof verdicht brandbaar gas / Tot vloeistof verdicht giftig gas",IF(F2243="GF1/GT3","Brandbaar gas klasse 1 / Giftig gas klasse 3",IF(F2243="GF2/GT4","Brandbaar gas klasse 2 / Giftig gas klasse 4",IF(F2243="GF2/GT5","Brandbaar gas klasse 2 / Giftig gas klasse 5",IF(F2243="GF3/GT5","Brandbaar gas klasse 3 / Giftig gas klasse 5",IF(F2243="LF1/LT*","Brandbare vloeistof klasse 1 / Giftige vloeistof, kan niet worden ingedeeld in een subcategorie",IF(F2243="LF1/LT1","Brandbare vloeistof klasse 1 / Giftige vloeistof klasse 1",IF(F2243="LF1/LT2","Brandbare vloeistof klasse 1 / Giftige vloeistof klasse 2",IF(F2243="LF2/LT*","Brandbare vloeistof klasse 2 / Giftige vloeistof, kan niet worden ingedeeld in een subcategorie",IF(F2243="LF2/LT1","Brandbare vloeistof klasse 2 / Giftige vloeistof klasse 1",IF(F2243="LF2/LT2","Brandbare vloeistof klasse 2 / Giftige vloeistof klasse 2",IF(F2243="LF2/LT3","Brandbare vloeistof klasse 2 / Giftige vloeistof klasse 3",IF(F2243="LF2/LT4","Brandbare vloeistof klasse 2 / Giftige vloeistof klasse 4",IF(F2243="LT*","Giftige vloeistof, kan niet worden ingedeeld in een subcategorie",IF(F2243="Verbod","Verbod",IF(F2243="GF1/GT4","Brandbaar gas klasse 1 / Giftig gas klasse 4",IF(F2243="GF1/GT5","Brandbaar gas klasse 1 / Giftig gas klasse 5",IF(F2243="GF3/GT3","Brandbaar gas klasse 3 / Giftig gas klasse 3",IF(F2243="LF1/LT* (-1)","Brandbare vloeistof klasse 1 / Giftige vloeistof, kan niet worden ingedeeld in een subcategorie. Stof lost op in water en mag daarom als een stof van een minder gevaarlijke categorie beschouwd worden",IF(F2243="LT* (-1)","Giftige vloeistof, kan niet worden ingedeeld in een subcategorie. Stof lost op in water en mag daarom als een stof van een minder gevaarlijke categorie beschouwd worden",IF(F2243="LF1/LT3","Brandbare vloeistof klasse 1 / Giftige vloeistof klasse 3",IF(F2243="LFW/LTW","Vloeistof die met water brandbaar gas ontwikkelt / Vloeistof die met water giftig gas ontwikkelt",IF(F2243="LT*/LT* (-1)","giftige vloeistof, kan niet worden ingedeeld in een subcategorie. Een van de stoffen lost op in water en mag daarom als een stof van een minder gevaarlijke categorie beschouwd worden",IF(F2243="LF*/LT*","Brandbare vloeistof / Giftige vloeistof, kan niet worden ingedeeld in een subcategorie",IF(F2243="LF* (-1)","Brandbare vloeistof, kan niet worden ingedeeld in een subcategorie. Stof lost op in water en mag daarom als een stof van een minder gevaarlijke categorie beschouwd worden",IF(F2243="LNR/GT5","mengsel met vloeistof niet relevant en giftig gas klasse 5",IF(F2243="LF*","brandbare vloeistof, kan niet worden ingedeeld in een subcategorie",IF(F2243="*","kan niet worden ingedeeld in een subcategorie","")))))))))))))))))))))))))))))))))))))))))))))))))))))))))))</f>
        <v>Giftige vloeistof, kan niet worden ingedeeld in een subcategorie</v>
      </c>
    </row>
    <row r="2244" spans="1:7" ht="45" x14ac:dyDescent="0.25">
      <c r="A2244" s="1" t="s">
        <v>3766</v>
      </c>
      <c r="B2244" s="2" t="s">
        <v>3767</v>
      </c>
      <c r="C2244" s="3" t="s">
        <v>759</v>
      </c>
      <c r="D2244" s="3" t="s">
        <v>778</v>
      </c>
      <c r="E2244" s="4" t="str">
        <f t="shared" si="70"/>
        <v>Brandbare vloeistof klasse 2 / Giftige vloeistof, kan niet worden ingedeeld in een subcategorie</v>
      </c>
      <c r="F2244" s="3" t="s">
        <v>778</v>
      </c>
      <c r="G2244" s="4" t="str">
        <f t="shared" si="71"/>
        <v>Brandbare vloeistof klasse 2 / Giftige vloeistof, kan niet worden ingedeeld in een subcategorie</v>
      </c>
    </row>
    <row r="2245" spans="1:7" ht="45" x14ac:dyDescent="0.25">
      <c r="A2245" s="1" t="s">
        <v>3766</v>
      </c>
      <c r="B2245" s="2" t="s">
        <v>3767</v>
      </c>
      <c r="C2245" s="3" t="s">
        <v>759</v>
      </c>
      <c r="D2245" s="3" t="s">
        <v>778</v>
      </c>
      <c r="E2245" s="4" t="str">
        <f t="shared" si="70"/>
        <v>Brandbare vloeistof klasse 2 / Giftige vloeistof, kan niet worden ingedeeld in een subcategorie</v>
      </c>
      <c r="F2245" s="3" t="s">
        <v>778</v>
      </c>
      <c r="G2245" s="4" t="str">
        <f t="shared" si="71"/>
        <v>Brandbare vloeistof klasse 2 / Giftige vloeistof, kan niet worden ingedeeld in een subcategorie</v>
      </c>
    </row>
    <row r="2246" spans="1:7" x14ac:dyDescent="0.25">
      <c r="A2246" s="1" t="s">
        <v>3768</v>
      </c>
      <c r="B2246" s="2" t="s">
        <v>3769</v>
      </c>
      <c r="C2246" s="3" t="s">
        <v>837</v>
      </c>
      <c r="D2246" s="3" t="s">
        <v>746</v>
      </c>
      <c r="E2246" s="4" t="str">
        <f t="shared" si="70"/>
        <v>Brandbare vloeistof klasse 2</v>
      </c>
      <c r="F2246" s="3" t="s">
        <v>746</v>
      </c>
      <c r="G2246" s="4" t="str">
        <f t="shared" si="71"/>
        <v>Brandbare vloeistof klasse 2</v>
      </c>
    </row>
    <row r="2247" spans="1:7" x14ac:dyDescent="0.25">
      <c r="A2247" s="1" t="s">
        <v>3770</v>
      </c>
      <c r="B2247" s="2" t="s">
        <v>3771</v>
      </c>
      <c r="C2247" s="3" t="s">
        <v>756</v>
      </c>
      <c r="D2247" s="3" t="s">
        <v>766</v>
      </c>
      <c r="E2247" s="4" t="str">
        <f t="shared" si="70"/>
        <v>Vloeistof, niet relevant</v>
      </c>
      <c r="F2247" s="3" t="s">
        <v>766</v>
      </c>
      <c r="G2247" s="4" t="str">
        <f t="shared" si="71"/>
        <v>Vloeistof, niet relevant</v>
      </c>
    </row>
    <row r="2248" spans="1:7" ht="45" x14ac:dyDescent="0.25">
      <c r="A2248" s="1" t="s">
        <v>3772</v>
      </c>
      <c r="B2248" s="2" t="s">
        <v>3773</v>
      </c>
      <c r="C2248" s="3" t="s">
        <v>759</v>
      </c>
      <c r="D2248" s="3" t="s">
        <v>778</v>
      </c>
      <c r="E2248" s="4" t="str">
        <f t="shared" si="70"/>
        <v>Brandbare vloeistof klasse 2 / Giftige vloeistof, kan niet worden ingedeeld in een subcategorie</v>
      </c>
      <c r="F2248" s="3" t="s">
        <v>778</v>
      </c>
      <c r="G2248" s="4" t="str">
        <f t="shared" si="71"/>
        <v>Brandbare vloeistof klasse 2 / Giftige vloeistof, kan niet worden ingedeeld in een subcategorie</v>
      </c>
    </row>
    <row r="2249" spans="1:7" ht="45" x14ac:dyDescent="0.25">
      <c r="A2249" s="1" t="s">
        <v>3772</v>
      </c>
      <c r="B2249" s="2" t="s">
        <v>3773</v>
      </c>
      <c r="C2249" s="3" t="s">
        <v>759</v>
      </c>
      <c r="D2249" s="3" t="s">
        <v>778</v>
      </c>
      <c r="E2249" s="4" t="str">
        <f t="shared" si="70"/>
        <v>Brandbare vloeistof klasse 2 / Giftige vloeistof, kan niet worden ingedeeld in een subcategorie</v>
      </c>
      <c r="F2249" s="3" t="s">
        <v>778</v>
      </c>
      <c r="G2249" s="4" t="str">
        <f t="shared" si="71"/>
        <v>Brandbare vloeistof klasse 2 / Giftige vloeistof, kan niet worden ingedeeld in een subcategorie</v>
      </c>
    </row>
    <row r="2250" spans="1:7" ht="51" x14ac:dyDescent="0.25">
      <c r="A2250" s="1" t="s">
        <v>3774</v>
      </c>
      <c r="B2250" s="2" t="s">
        <v>3775</v>
      </c>
      <c r="C2250" s="3" t="s">
        <v>756</v>
      </c>
      <c r="D2250" s="3" t="s">
        <v>1834</v>
      </c>
      <c r="E2250" s="4" t="str">
        <f t="shared" si="70"/>
        <v>Brandbare vloeistof klasse 1 / Giftige vloeistof, kan niet worden ingedeeld in een subcategorie</v>
      </c>
      <c r="F2250" s="3" t="s">
        <v>1834</v>
      </c>
      <c r="G2250" s="4" t="str">
        <f t="shared" si="71"/>
        <v>Brandbare vloeistof klasse 1 / Giftige vloeistof, kan niet worden ingedeeld in een subcategorie</v>
      </c>
    </row>
    <row r="2251" spans="1:7" ht="51" x14ac:dyDescent="0.25">
      <c r="A2251" s="1" t="s">
        <v>3774</v>
      </c>
      <c r="B2251" s="2" t="s">
        <v>3775</v>
      </c>
      <c r="C2251" s="3" t="s">
        <v>915</v>
      </c>
      <c r="D2251" s="3" t="s">
        <v>1834</v>
      </c>
      <c r="E2251" s="4" t="str">
        <f t="shared" si="70"/>
        <v>Brandbare vloeistof klasse 1 / Giftige vloeistof, kan niet worden ingedeeld in een subcategorie</v>
      </c>
      <c r="F2251" s="3" t="s">
        <v>1834</v>
      </c>
      <c r="G2251" s="4" t="str">
        <f t="shared" si="71"/>
        <v>Brandbare vloeistof klasse 1 / Giftige vloeistof, kan niet worden ingedeeld in een subcategorie</v>
      </c>
    </row>
    <row r="2252" spans="1:7" ht="51" x14ac:dyDescent="0.25">
      <c r="A2252" s="1" t="s">
        <v>3774</v>
      </c>
      <c r="B2252" s="2" t="s">
        <v>3775</v>
      </c>
      <c r="C2252" s="3" t="s">
        <v>915</v>
      </c>
      <c r="D2252" s="3" t="s">
        <v>1834</v>
      </c>
      <c r="E2252" s="4" t="str">
        <f t="shared" si="70"/>
        <v>Brandbare vloeistof klasse 1 / Giftige vloeistof, kan niet worden ingedeeld in een subcategorie</v>
      </c>
      <c r="F2252" s="3" t="s">
        <v>1834</v>
      </c>
      <c r="G2252" s="4" t="str">
        <f t="shared" si="71"/>
        <v>Brandbare vloeistof klasse 1 / Giftige vloeistof, kan niet worden ingedeeld in een subcategorie</v>
      </c>
    </row>
    <row r="2253" spans="1:7" ht="30" x14ac:dyDescent="0.25">
      <c r="A2253" s="1" t="s">
        <v>3776</v>
      </c>
      <c r="B2253" s="2" t="s">
        <v>3777</v>
      </c>
      <c r="C2253" s="3" t="s">
        <v>1517</v>
      </c>
      <c r="D2253" s="3" t="s">
        <v>1536</v>
      </c>
      <c r="E2253" s="4" t="str">
        <f t="shared" si="70"/>
        <v>Giftige vloeistof, kan niet worden ingedeeld in een subcategorie</v>
      </c>
      <c r="F2253" s="3" t="s">
        <v>1536</v>
      </c>
      <c r="G2253" s="4" t="str">
        <f t="shared" si="71"/>
        <v>Giftige vloeistof, kan niet worden ingedeeld in een subcategorie</v>
      </c>
    </row>
    <row r="2254" spans="1:7" ht="30" x14ac:dyDescent="0.25">
      <c r="A2254" s="1" t="s">
        <v>3776</v>
      </c>
      <c r="B2254" s="2" t="s">
        <v>3777</v>
      </c>
      <c r="C2254" s="3" t="s">
        <v>1518</v>
      </c>
      <c r="D2254" s="3" t="s">
        <v>1536</v>
      </c>
      <c r="E2254" s="4" t="str">
        <f t="shared" si="70"/>
        <v>Giftige vloeistof, kan niet worden ingedeeld in een subcategorie</v>
      </c>
      <c r="F2254" s="3" t="s">
        <v>1536</v>
      </c>
      <c r="G2254" s="4" t="str">
        <f t="shared" si="71"/>
        <v>Giftige vloeistof, kan niet worden ingedeeld in een subcategorie</v>
      </c>
    </row>
    <row r="2255" spans="1:7" ht="30" x14ac:dyDescent="0.25">
      <c r="A2255" s="1" t="s">
        <v>3776</v>
      </c>
      <c r="B2255" s="2" t="s">
        <v>3777</v>
      </c>
      <c r="C2255" s="3" t="s">
        <v>1518</v>
      </c>
      <c r="D2255" s="3" t="s">
        <v>1536</v>
      </c>
      <c r="E2255" s="4" t="str">
        <f t="shared" si="70"/>
        <v>Giftige vloeistof, kan niet worden ingedeeld in een subcategorie</v>
      </c>
      <c r="F2255" s="3" t="s">
        <v>1536</v>
      </c>
      <c r="G2255" s="4" t="str">
        <f t="shared" si="71"/>
        <v>Giftige vloeistof, kan niet worden ingedeeld in een subcategorie</v>
      </c>
    </row>
    <row r="2256" spans="1:7" ht="25.5" x14ac:dyDescent="0.25">
      <c r="A2256" s="1" t="s">
        <v>3778</v>
      </c>
      <c r="B2256" s="2" t="s">
        <v>3779</v>
      </c>
      <c r="C2256" s="3" t="s">
        <v>1517</v>
      </c>
      <c r="D2256" s="3" t="s">
        <v>1523</v>
      </c>
      <c r="E2256" s="4" t="str">
        <f t="shared" si="70"/>
        <v>Vaste stof, niet relevant</v>
      </c>
      <c r="F2256" s="3" t="s">
        <v>1523</v>
      </c>
      <c r="G2256" s="4" t="str">
        <f t="shared" si="71"/>
        <v>Vaste stof, niet relevant</v>
      </c>
    </row>
    <row r="2257" spans="1:7" ht="25.5" x14ac:dyDescent="0.25">
      <c r="A2257" s="1" t="s">
        <v>3778</v>
      </c>
      <c r="B2257" s="2" t="s">
        <v>3779</v>
      </c>
      <c r="C2257" s="3" t="s">
        <v>1518</v>
      </c>
      <c r="D2257" s="3" t="s">
        <v>1523</v>
      </c>
      <c r="E2257" s="4" t="str">
        <f t="shared" si="70"/>
        <v>Vaste stof, niet relevant</v>
      </c>
      <c r="F2257" s="3" t="s">
        <v>1523</v>
      </c>
      <c r="G2257" s="4" t="str">
        <f t="shared" si="71"/>
        <v>Vaste stof, niet relevant</v>
      </c>
    </row>
    <row r="2258" spans="1:7" ht="25.5" x14ac:dyDescent="0.25">
      <c r="A2258" s="1" t="s">
        <v>3778</v>
      </c>
      <c r="B2258" s="2" t="s">
        <v>3779</v>
      </c>
      <c r="C2258" s="3" t="s">
        <v>1518</v>
      </c>
      <c r="D2258" s="3" t="s">
        <v>1523</v>
      </c>
      <c r="E2258" s="4" t="str">
        <f t="shared" si="70"/>
        <v>Vaste stof, niet relevant</v>
      </c>
      <c r="F2258" s="3" t="s">
        <v>1523</v>
      </c>
      <c r="G2258" s="4" t="str">
        <f t="shared" si="71"/>
        <v>Vaste stof, niet relevant</v>
      </c>
    </row>
    <row r="2259" spans="1:7" ht="38.25" x14ac:dyDescent="0.25">
      <c r="A2259" s="1" t="s">
        <v>3780</v>
      </c>
      <c r="B2259" s="2" t="s">
        <v>3781</v>
      </c>
      <c r="C2259" s="3" t="s">
        <v>1820</v>
      </c>
      <c r="D2259" s="3" t="s">
        <v>657</v>
      </c>
      <c r="E2259" s="4" t="str">
        <f t="shared" si="70"/>
        <v>Niet relevant</v>
      </c>
      <c r="F2259" s="3" t="s">
        <v>657</v>
      </c>
      <c r="G2259" s="4" t="str">
        <f t="shared" si="71"/>
        <v>Niet relevant</v>
      </c>
    </row>
    <row r="2260" spans="1:7" ht="30" x14ac:dyDescent="0.25">
      <c r="A2260" s="1" t="s">
        <v>3782</v>
      </c>
      <c r="B2260" s="2" t="s">
        <v>3783</v>
      </c>
      <c r="C2260" s="3" t="s">
        <v>3784</v>
      </c>
      <c r="D2260" s="3" t="s">
        <v>1313</v>
      </c>
      <c r="E2260" s="4" t="str">
        <f t="shared" si="70"/>
        <v>Vaste stof die met water giftige gas ontwikkelt</v>
      </c>
      <c r="F2260" s="3" t="s">
        <v>1313</v>
      </c>
      <c r="G2260" s="4" t="str">
        <f t="shared" si="71"/>
        <v>Vaste stof die met water giftige gas ontwikkelt</v>
      </c>
    </row>
    <row r="2261" spans="1:7" x14ac:dyDescent="0.25">
      <c r="A2261" s="1" t="s">
        <v>3785</v>
      </c>
      <c r="B2261" s="2" t="s">
        <v>3786</v>
      </c>
      <c r="C2261" s="3" t="s">
        <v>771</v>
      </c>
      <c r="D2261" s="3" t="s">
        <v>749</v>
      </c>
      <c r="E2261" s="4" t="str">
        <f t="shared" si="70"/>
        <v>Brandbare vloeistof klasse 1</v>
      </c>
      <c r="F2261" s="3" t="s">
        <v>749</v>
      </c>
      <c r="G2261" s="4" t="str">
        <f t="shared" si="71"/>
        <v>Brandbare vloeistof klasse 1</v>
      </c>
    </row>
    <row r="2262" spans="1:7" x14ac:dyDescent="0.25">
      <c r="A2262" s="1" t="s">
        <v>3787</v>
      </c>
      <c r="B2262" s="2" t="s">
        <v>3788</v>
      </c>
      <c r="C2262" s="3" t="s">
        <v>1820</v>
      </c>
      <c r="D2262" s="3" t="s">
        <v>766</v>
      </c>
      <c r="E2262" s="4" t="str">
        <f t="shared" si="70"/>
        <v>Vloeistof, niet relevant</v>
      </c>
      <c r="F2262" s="3" t="s">
        <v>766</v>
      </c>
      <c r="G2262" s="4" t="str">
        <f t="shared" si="71"/>
        <v>Vloeistof, niet relevant</v>
      </c>
    </row>
    <row r="2263" spans="1:7" x14ac:dyDescent="0.25">
      <c r="A2263" s="1" t="s">
        <v>3789</v>
      </c>
      <c r="B2263" s="2" t="s">
        <v>3790</v>
      </c>
      <c r="C2263" s="3" t="s">
        <v>771</v>
      </c>
      <c r="D2263" s="3" t="s">
        <v>749</v>
      </c>
      <c r="E2263" s="4" t="str">
        <f t="shared" si="70"/>
        <v>Brandbare vloeistof klasse 1</v>
      </c>
      <c r="F2263" s="3" t="s">
        <v>749</v>
      </c>
      <c r="G2263" s="4" t="str">
        <f t="shared" si="71"/>
        <v>Brandbare vloeistof klasse 1</v>
      </c>
    </row>
    <row r="2264" spans="1:7" x14ac:dyDescent="0.25">
      <c r="A2264" s="1" t="s">
        <v>3791</v>
      </c>
      <c r="B2264" s="2" t="s">
        <v>3792</v>
      </c>
      <c r="C2264" s="3" t="s">
        <v>583</v>
      </c>
      <c r="D2264" s="3" t="s">
        <v>584</v>
      </c>
      <c r="E2264" s="4" t="str">
        <f t="shared" si="70"/>
        <v>Giftig gas klasse 3</v>
      </c>
      <c r="F2264" s="3" t="s">
        <v>584</v>
      </c>
      <c r="G2264" s="4" t="str">
        <f t="shared" si="71"/>
        <v>Giftig gas klasse 3</v>
      </c>
    </row>
    <row r="2265" spans="1:7" ht="38.25" x14ac:dyDescent="0.25">
      <c r="A2265" s="1" t="s">
        <v>3793</v>
      </c>
      <c r="B2265" s="2" t="s">
        <v>3794</v>
      </c>
      <c r="C2265" s="3" t="s">
        <v>9</v>
      </c>
      <c r="D2265" s="3" t="s">
        <v>746</v>
      </c>
      <c r="E2265" s="4" t="str">
        <f t="shared" si="70"/>
        <v>Brandbare vloeistof klasse 2</v>
      </c>
      <c r="F2265" s="3" t="s">
        <v>766</v>
      </c>
      <c r="G2265" s="4" t="str">
        <f t="shared" si="71"/>
        <v>Vloeistof, niet relevant</v>
      </c>
    </row>
    <row r="2266" spans="1:7" ht="25.5" x14ac:dyDescent="0.25">
      <c r="A2266" s="1" t="s">
        <v>3795</v>
      </c>
      <c r="B2266" s="2" t="s">
        <v>3796</v>
      </c>
      <c r="C2266" s="3" t="s">
        <v>745</v>
      </c>
      <c r="D2266" s="3" t="s">
        <v>746</v>
      </c>
      <c r="E2266" s="4" t="str">
        <f t="shared" si="70"/>
        <v>Brandbare vloeistof klasse 2</v>
      </c>
      <c r="F2266" s="3" t="s">
        <v>749</v>
      </c>
      <c r="G2266" s="4" t="str">
        <f t="shared" si="71"/>
        <v>Brandbare vloeistof klasse 1</v>
      </c>
    </row>
    <row r="2267" spans="1:7" ht="38.25" x14ac:dyDescent="0.25">
      <c r="A2267" s="1" t="s">
        <v>3795</v>
      </c>
      <c r="B2267" s="2" t="s">
        <v>3797</v>
      </c>
      <c r="C2267" s="3" t="s">
        <v>771</v>
      </c>
      <c r="D2267" s="3" t="s">
        <v>749</v>
      </c>
      <c r="E2267" s="4" t="str">
        <f t="shared" si="70"/>
        <v>Brandbare vloeistof klasse 1</v>
      </c>
      <c r="F2267" s="3" t="s">
        <v>657</v>
      </c>
      <c r="G2267" s="4" t="str">
        <f t="shared" si="71"/>
        <v>Niet relevant</v>
      </c>
    </row>
    <row r="2268" spans="1:7" ht="76.5" x14ac:dyDescent="0.25">
      <c r="A2268" s="1" t="s">
        <v>3798</v>
      </c>
      <c r="B2268" s="2" t="s">
        <v>1050</v>
      </c>
      <c r="C2268" s="3" t="s">
        <v>1820</v>
      </c>
      <c r="D2268" s="3" t="s">
        <v>766</v>
      </c>
      <c r="E2268" s="4" t="str">
        <f t="shared" si="70"/>
        <v>Vloeistof, niet relevant</v>
      </c>
      <c r="F2268" s="3" t="s">
        <v>766</v>
      </c>
      <c r="G2268" s="4" t="str">
        <f t="shared" si="71"/>
        <v>Vloeistof, niet relevant</v>
      </c>
    </row>
    <row r="2269" spans="1:7" ht="76.5" x14ac:dyDescent="0.25">
      <c r="A2269" s="1" t="s">
        <v>3798</v>
      </c>
      <c r="B2269" s="2" t="s">
        <v>1050</v>
      </c>
      <c r="C2269" s="3" t="s">
        <v>1820</v>
      </c>
      <c r="D2269" s="3" t="s">
        <v>766</v>
      </c>
      <c r="E2269" s="4" t="str">
        <f t="shared" si="70"/>
        <v>Vloeistof, niet relevant</v>
      </c>
      <c r="F2269" s="3" t="s">
        <v>766</v>
      </c>
      <c r="G2269" s="4" t="str">
        <f t="shared" si="71"/>
        <v>Vloeistof, niet relevant</v>
      </c>
    </row>
    <row r="2270" spans="1:7" ht="38.25" x14ac:dyDescent="0.25">
      <c r="A2270" s="1" t="s">
        <v>3799</v>
      </c>
      <c r="B2270" s="2" t="s">
        <v>3800</v>
      </c>
      <c r="C2270" s="3" t="s">
        <v>575</v>
      </c>
      <c r="D2270" s="3" t="s">
        <v>576</v>
      </c>
      <c r="E2270" s="4" t="str">
        <f t="shared" si="70"/>
        <v>Tot vloeistof verdicht gas, niet relevant</v>
      </c>
      <c r="F2270" s="3" t="s">
        <v>576</v>
      </c>
      <c r="G2270" s="4" t="str">
        <f t="shared" si="71"/>
        <v>Tot vloeistof verdicht gas, niet relevant</v>
      </c>
    </row>
    <row r="2271" spans="1:7" ht="51" x14ac:dyDescent="0.25">
      <c r="A2271" s="1" t="s">
        <v>3801</v>
      </c>
      <c r="B2271" s="2" t="s">
        <v>3802</v>
      </c>
      <c r="C2271" s="3" t="s">
        <v>915</v>
      </c>
      <c r="D2271" s="3" t="s">
        <v>778</v>
      </c>
      <c r="E2271" s="4" t="str">
        <f t="shared" si="70"/>
        <v>Brandbare vloeistof klasse 2 / Giftige vloeistof, kan niet worden ingedeeld in een subcategorie</v>
      </c>
      <c r="F2271" s="3" t="s">
        <v>778</v>
      </c>
      <c r="G2271" s="4" t="str">
        <f t="shared" si="71"/>
        <v>Brandbare vloeistof klasse 2 / Giftige vloeistof, kan niet worden ingedeeld in een subcategorie</v>
      </c>
    </row>
    <row r="2272" spans="1:7" ht="51" x14ac:dyDescent="0.25">
      <c r="A2272" s="1" t="s">
        <v>3803</v>
      </c>
      <c r="B2272" s="2" t="s">
        <v>3804</v>
      </c>
      <c r="C2272" s="3" t="s">
        <v>9</v>
      </c>
      <c r="D2272" s="3" t="s">
        <v>657</v>
      </c>
      <c r="E2272" s="4" t="str">
        <f t="shared" si="70"/>
        <v>Niet relevant</v>
      </c>
      <c r="F2272" s="3" t="s">
        <v>657</v>
      </c>
      <c r="G2272" s="4" t="str">
        <f t="shared" si="71"/>
        <v>Niet relevant</v>
      </c>
    </row>
    <row r="2273" spans="1:7" ht="30" x14ac:dyDescent="0.25">
      <c r="A2273" s="1" t="s">
        <v>3805</v>
      </c>
      <c r="B2273" s="2" t="s">
        <v>3806</v>
      </c>
      <c r="C2273" s="3" t="s">
        <v>3367</v>
      </c>
      <c r="D2273" s="3" t="s">
        <v>824</v>
      </c>
      <c r="E2273" s="4" t="str">
        <f t="shared" si="70"/>
        <v>Brandbare vloeistof klasse 1 / Giftige vloeistof klasse 1</v>
      </c>
      <c r="F2273" s="3" t="s">
        <v>824</v>
      </c>
      <c r="G2273" s="4" t="str">
        <f t="shared" si="71"/>
        <v>Brandbare vloeistof klasse 1 / Giftige vloeistof klasse 1</v>
      </c>
    </row>
    <row r="2274" spans="1:7" ht="25.5" x14ac:dyDescent="0.25">
      <c r="A2274" s="1" t="s">
        <v>3807</v>
      </c>
      <c r="B2274" s="2" t="s">
        <v>3808</v>
      </c>
      <c r="C2274" s="3" t="s">
        <v>2065</v>
      </c>
      <c r="D2274" s="3" t="s">
        <v>1523</v>
      </c>
      <c r="E2274" s="4" t="str">
        <f t="shared" si="70"/>
        <v>Vaste stof, niet relevant</v>
      </c>
      <c r="F2274" s="3" t="s">
        <v>1523</v>
      </c>
      <c r="G2274" s="4" t="str">
        <f t="shared" si="71"/>
        <v>Vaste stof, niet relevant</v>
      </c>
    </row>
    <row r="2275" spans="1:7" ht="30" x14ac:dyDescent="0.25">
      <c r="A2275" s="1" t="s">
        <v>3809</v>
      </c>
      <c r="B2275" s="2" t="s">
        <v>3810</v>
      </c>
      <c r="C2275" s="3" t="s">
        <v>1201</v>
      </c>
      <c r="D2275" s="3" t="s">
        <v>1236</v>
      </c>
      <c r="E2275" s="4" t="str">
        <f t="shared" si="70"/>
        <v>Vaste stof die met water brandbaar gas ontwikkelt</v>
      </c>
      <c r="F2275" s="3" t="s">
        <v>1236</v>
      </c>
      <c r="G2275" s="4" t="str">
        <f t="shared" si="71"/>
        <v>Vaste stof die met water brandbaar gas ontwikkelt</v>
      </c>
    </row>
    <row r="2276" spans="1:7" ht="30" x14ac:dyDescent="0.25">
      <c r="A2276" s="1" t="s">
        <v>3811</v>
      </c>
      <c r="B2276" s="2" t="s">
        <v>3812</v>
      </c>
      <c r="C2276" s="3" t="s">
        <v>756</v>
      </c>
      <c r="D2276" s="3" t="s">
        <v>765</v>
      </c>
      <c r="E2276" s="4" t="str">
        <f t="shared" si="70"/>
        <v>Brandbare vloeistof klasse 2 / Giftige vloeistof klasse 2</v>
      </c>
      <c r="F2276" s="3" t="s">
        <v>765</v>
      </c>
      <c r="G2276" s="4" t="str">
        <f t="shared" si="71"/>
        <v>Brandbare vloeistof klasse 2 / Giftige vloeistof klasse 2</v>
      </c>
    </row>
    <row r="2277" spans="1:7" ht="45" x14ac:dyDescent="0.25">
      <c r="A2277" s="1" t="s">
        <v>3813</v>
      </c>
      <c r="B2277" s="2" t="s">
        <v>3814</v>
      </c>
      <c r="C2277" s="3" t="s">
        <v>915</v>
      </c>
      <c r="D2277" s="3" t="s">
        <v>1834</v>
      </c>
      <c r="E2277" s="4" t="str">
        <f t="shared" si="70"/>
        <v>Brandbare vloeistof klasse 1 / Giftige vloeistof, kan niet worden ingedeeld in een subcategorie</v>
      </c>
      <c r="F2277" s="3" t="s">
        <v>1834</v>
      </c>
      <c r="G2277" s="4" t="str">
        <f t="shared" si="71"/>
        <v>Brandbare vloeistof klasse 1 / Giftige vloeistof, kan niet worden ingedeeld in een subcategorie</v>
      </c>
    </row>
    <row r="2278" spans="1:7" x14ac:dyDescent="0.25">
      <c r="A2278" s="1" t="s">
        <v>3815</v>
      </c>
      <c r="B2278" s="2" t="s">
        <v>3816</v>
      </c>
      <c r="C2278" s="3" t="s">
        <v>2065</v>
      </c>
      <c r="D2278" s="3" t="s">
        <v>766</v>
      </c>
      <c r="E2278" s="4" t="str">
        <f t="shared" si="70"/>
        <v>Vloeistof, niet relevant</v>
      </c>
      <c r="F2278" s="3" t="s">
        <v>766</v>
      </c>
      <c r="G2278" s="4" t="str">
        <f t="shared" si="71"/>
        <v>Vloeistof, niet relevant</v>
      </c>
    </row>
    <row r="2279" spans="1:7" x14ac:dyDescent="0.25">
      <c r="A2279" s="1" t="s">
        <v>3817</v>
      </c>
      <c r="B2279" s="2" t="s">
        <v>3818</v>
      </c>
      <c r="C2279" s="3" t="s">
        <v>608</v>
      </c>
      <c r="D2279" s="3" t="s">
        <v>609</v>
      </c>
      <c r="E2279" s="4" t="str">
        <f t="shared" si="70"/>
        <v>Giftig gas klasse 5</v>
      </c>
      <c r="F2279" s="3" t="s">
        <v>609</v>
      </c>
      <c r="G2279" s="4" t="str">
        <f t="shared" si="71"/>
        <v>Giftig gas klasse 5</v>
      </c>
    </row>
    <row r="2280" spans="1:7" ht="25.5" x14ac:dyDescent="0.25">
      <c r="A2280" s="1" t="s">
        <v>3819</v>
      </c>
      <c r="B2280" s="2" t="s">
        <v>3820</v>
      </c>
      <c r="C2280" s="3" t="s">
        <v>1978</v>
      </c>
      <c r="D2280" s="3" t="s">
        <v>1523</v>
      </c>
      <c r="E2280" s="4" t="str">
        <f t="shared" si="70"/>
        <v>Vaste stof, niet relevant</v>
      </c>
      <c r="F2280" s="3" t="s">
        <v>1523</v>
      </c>
      <c r="G2280" s="4" t="str">
        <f t="shared" si="71"/>
        <v>Vaste stof, niet relevant</v>
      </c>
    </row>
    <row r="2281" spans="1:7" ht="25.5" x14ac:dyDescent="0.25">
      <c r="A2281" s="1" t="s">
        <v>3819</v>
      </c>
      <c r="B2281" s="2" t="s">
        <v>3820</v>
      </c>
      <c r="C2281" s="3" t="s">
        <v>1990</v>
      </c>
      <c r="D2281" s="3" t="s">
        <v>1523</v>
      </c>
      <c r="E2281" s="4" t="str">
        <f t="shared" si="70"/>
        <v>Vaste stof, niet relevant</v>
      </c>
      <c r="F2281" s="3" t="s">
        <v>1523</v>
      </c>
      <c r="G2281" s="4" t="str">
        <f t="shared" si="71"/>
        <v>Vaste stof, niet relevant</v>
      </c>
    </row>
    <row r="2282" spans="1:7" ht="25.5" x14ac:dyDescent="0.25">
      <c r="A2282" s="1" t="s">
        <v>3821</v>
      </c>
      <c r="B2282" s="2" t="s">
        <v>3822</v>
      </c>
      <c r="C2282" s="3" t="s">
        <v>9</v>
      </c>
      <c r="D2282" s="3" t="s">
        <v>657</v>
      </c>
      <c r="E2282" s="4" t="str">
        <f t="shared" si="70"/>
        <v>Niet relevant</v>
      </c>
      <c r="F2282" s="3" t="s">
        <v>657</v>
      </c>
      <c r="G2282" s="4" t="str">
        <f t="shared" si="71"/>
        <v>Niet relevant</v>
      </c>
    </row>
    <row r="2283" spans="1:7" ht="25.5" x14ac:dyDescent="0.25">
      <c r="A2283" s="1" t="s">
        <v>3821</v>
      </c>
      <c r="B2283" s="2" t="s">
        <v>3822</v>
      </c>
      <c r="C2283" s="3" t="s">
        <v>1499</v>
      </c>
      <c r="D2283" s="3" t="s">
        <v>657</v>
      </c>
      <c r="E2283" s="4" t="str">
        <f t="shared" si="70"/>
        <v>Niet relevant</v>
      </c>
      <c r="F2283" s="3" t="s">
        <v>657</v>
      </c>
      <c r="G2283" s="4" t="str">
        <f t="shared" si="71"/>
        <v>Niet relevant</v>
      </c>
    </row>
    <row r="2284" spans="1:7" ht="25.5" x14ac:dyDescent="0.25">
      <c r="A2284" s="1" t="s">
        <v>3821</v>
      </c>
      <c r="B2284" s="2" t="s">
        <v>3822</v>
      </c>
      <c r="C2284" s="3" t="s">
        <v>1499</v>
      </c>
      <c r="D2284" s="3" t="s">
        <v>657</v>
      </c>
      <c r="E2284" s="4" t="str">
        <f t="shared" si="70"/>
        <v>Niet relevant</v>
      </c>
      <c r="F2284" s="3" t="s">
        <v>657</v>
      </c>
      <c r="G2284" s="4" t="str">
        <f t="shared" si="71"/>
        <v>Niet relevant</v>
      </c>
    </row>
    <row r="2285" spans="1:7" ht="25.5" x14ac:dyDescent="0.25">
      <c r="A2285" s="1" t="s">
        <v>3823</v>
      </c>
      <c r="B2285" s="2" t="s">
        <v>3824</v>
      </c>
      <c r="C2285" s="3" t="s">
        <v>1496</v>
      </c>
      <c r="D2285" s="3" t="s">
        <v>1523</v>
      </c>
      <c r="E2285" s="4" t="str">
        <f t="shared" si="70"/>
        <v>Vaste stof, niet relevant</v>
      </c>
      <c r="F2285" s="3" t="s">
        <v>1523</v>
      </c>
      <c r="G2285" s="4" t="str">
        <f t="shared" si="71"/>
        <v>Vaste stof, niet relevant</v>
      </c>
    </row>
    <row r="2286" spans="1:7" ht="25.5" x14ac:dyDescent="0.25">
      <c r="A2286" s="1" t="s">
        <v>3823</v>
      </c>
      <c r="B2286" s="2" t="s">
        <v>3824</v>
      </c>
      <c r="C2286" s="3" t="s">
        <v>3342</v>
      </c>
      <c r="D2286" s="3" t="s">
        <v>1523</v>
      </c>
      <c r="E2286" s="4" t="str">
        <f t="shared" si="70"/>
        <v>Vaste stof, niet relevant</v>
      </c>
      <c r="F2286" s="3" t="s">
        <v>1523</v>
      </c>
      <c r="G2286" s="4" t="str">
        <f t="shared" si="71"/>
        <v>Vaste stof, niet relevant</v>
      </c>
    </row>
    <row r="2287" spans="1:7" ht="25.5" x14ac:dyDescent="0.25">
      <c r="A2287" s="1" t="s">
        <v>3825</v>
      </c>
      <c r="B2287" s="2" t="s">
        <v>3826</v>
      </c>
      <c r="C2287" s="3" t="s">
        <v>9</v>
      </c>
      <c r="D2287" s="3" t="s">
        <v>657</v>
      </c>
      <c r="E2287" s="4" t="str">
        <f t="shared" si="70"/>
        <v>Niet relevant</v>
      </c>
      <c r="F2287" s="3" t="s">
        <v>657</v>
      </c>
      <c r="G2287" s="4" t="str">
        <f t="shared" si="71"/>
        <v>Niet relevant</v>
      </c>
    </row>
    <row r="2288" spans="1:7" ht="25.5" x14ac:dyDescent="0.25">
      <c r="A2288" s="1" t="s">
        <v>3825</v>
      </c>
      <c r="B2288" s="2" t="s">
        <v>3826</v>
      </c>
      <c r="C2288" s="3" t="s">
        <v>1377</v>
      </c>
      <c r="D2288" s="3" t="s">
        <v>657</v>
      </c>
      <c r="E2288" s="4" t="str">
        <f t="shared" si="70"/>
        <v>Niet relevant</v>
      </c>
      <c r="F2288" s="3" t="s">
        <v>657</v>
      </c>
      <c r="G2288" s="4" t="str">
        <f t="shared" si="71"/>
        <v>Niet relevant</v>
      </c>
    </row>
    <row r="2289" spans="1:7" ht="25.5" x14ac:dyDescent="0.25">
      <c r="A2289" s="1" t="s">
        <v>3825</v>
      </c>
      <c r="B2289" s="2" t="s">
        <v>3826</v>
      </c>
      <c r="C2289" s="3" t="s">
        <v>1377</v>
      </c>
      <c r="D2289" s="3" t="s">
        <v>657</v>
      </c>
      <c r="E2289" s="4" t="str">
        <f t="shared" si="70"/>
        <v>Niet relevant</v>
      </c>
      <c r="F2289" s="3" t="s">
        <v>657</v>
      </c>
      <c r="G2289" s="4" t="str">
        <f t="shared" si="71"/>
        <v>Niet relevant</v>
      </c>
    </row>
    <row r="2290" spans="1:7" ht="25.5" x14ac:dyDescent="0.25">
      <c r="A2290" s="1" t="s">
        <v>3827</v>
      </c>
      <c r="B2290" s="2" t="s">
        <v>3828</v>
      </c>
      <c r="C2290" s="3" t="s">
        <v>1152</v>
      </c>
      <c r="D2290" s="3" t="s">
        <v>657</v>
      </c>
      <c r="E2290" s="4" t="str">
        <f t="shared" si="70"/>
        <v>Niet relevant</v>
      </c>
      <c r="F2290" s="3" t="s">
        <v>657</v>
      </c>
      <c r="G2290" s="4" t="str">
        <f t="shared" si="71"/>
        <v>Niet relevant</v>
      </c>
    </row>
    <row r="2291" spans="1:7" ht="25.5" x14ac:dyDescent="0.25">
      <c r="A2291" s="1" t="s">
        <v>3827</v>
      </c>
      <c r="B2291" s="2" t="s">
        <v>3828</v>
      </c>
      <c r="C2291" s="3" t="s">
        <v>1152</v>
      </c>
      <c r="D2291" s="3" t="s">
        <v>657</v>
      </c>
      <c r="E2291" s="4" t="str">
        <f t="shared" si="70"/>
        <v>Niet relevant</v>
      </c>
      <c r="F2291" s="3" t="s">
        <v>657</v>
      </c>
      <c r="G2291" s="4" t="str">
        <f t="shared" si="71"/>
        <v>Niet relevant</v>
      </c>
    </row>
    <row r="2292" spans="1:7" x14ac:dyDescent="0.25">
      <c r="A2292" s="1" t="s">
        <v>3829</v>
      </c>
      <c r="B2292" s="2" t="s">
        <v>3830</v>
      </c>
      <c r="C2292" s="3" t="s">
        <v>1152</v>
      </c>
      <c r="D2292" s="3" t="s">
        <v>657</v>
      </c>
      <c r="E2292" s="4" t="str">
        <f t="shared" si="70"/>
        <v>Niet relevant</v>
      </c>
      <c r="F2292" s="3" t="s">
        <v>657</v>
      </c>
      <c r="G2292" s="4" t="str">
        <f t="shared" si="71"/>
        <v>Niet relevant</v>
      </c>
    </row>
    <row r="2293" spans="1:7" x14ac:dyDescent="0.25">
      <c r="A2293" s="1" t="s">
        <v>3829</v>
      </c>
      <c r="B2293" s="2" t="s">
        <v>3830</v>
      </c>
      <c r="C2293" s="3" t="s">
        <v>1152</v>
      </c>
      <c r="D2293" s="3" t="s">
        <v>657</v>
      </c>
      <c r="E2293" s="4" t="str">
        <f t="shared" si="70"/>
        <v>Niet relevant</v>
      </c>
      <c r="F2293" s="3" t="s">
        <v>657</v>
      </c>
      <c r="G2293" s="4" t="str">
        <f t="shared" si="71"/>
        <v>Niet relevant</v>
      </c>
    </row>
    <row r="2294" spans="1:7" ht="38.25" x14ac:dyDescent="0.25">
      <c r="A2294" s="1" t="s">
        <v>3831</v>
      </c>
      <c r="B2294" s="2" t="s">
        <v>3832</v>
      </c>
      <c r="C2294" s="3" t="s">
        <v>9</v>
      </c>
      <c r="D2294" s="3" t="s">
        <v>657</v>
      </c>
      <c r="E2294" s="4" t="str">
        <f t="shared" si="70"/>
        <v>Niet relevant</v>
      </c>
      <c r="F2294" s="3" t="s">
        <v>657</v>
      </c>
      <c r="G2294" s="4" t="str">
        <f t="shared" si="71"/>
        <v>Niet relevant</v>
      </c>
    </row>
    <row r="2295" spans="1:7" ht="63.75" x14ac:dyDescent="0.25">
      <c r="A2295" s="1" t="s">
        <v>3833</v>
      </c>
      <c r="B2295" s="2" t="s">
        <v>3834</v>
      </c>
      <c r="C2295" s="3" t="s">
        <v>9</v>
      </c>
      <c r="D2295" s="3" t="s">
        <v>657</v>
      </c>
      <c r="E2295" s="4" t="str">
        <f t="shared" si="70"/>
        <v>Niet relevant</v>
      </c>
      <c r="F2295" s="3" t="s">
        <v>657</v>
      </c>
      <c r="G2295" s="4" t="str">
        <f t="shared" si="71"/>
        <v>Niet relevant</v>
      </c>
    </row>
    <row r="2296" spans="1:7" x14ac:dyDescent="0.25">
      <c r="A2296" s="1" t="s">
        <v>3835</v>
      </c>
      <c r="B2296" s="2" t="s">
        <v>3836</v>
      </c>
      <c r="C2296" s="3" t="s">
        <v>771</v>
      </c>
      <c r="D2296" s="3" t="s">
        <v>749</v>
      </c>
      <c r="E2296" s="4" t="str">
        <f t="shared" si="70"/>
        <v>Brandbare vloeistof klasse 1</v>
      </c>
      <c r="F2296" s="3" t="s">
        <v>657</v>
      </c>
      <c r="G2296" s="4" t="str">
        <f t="shared" si="71"/>
        <v>Niet relevant</v>
      </c>
    </row>
    <row r="2297" spans="1:7" ht="30" x14ac:dyDescent="0.25">
      <c r="A2297" s="1" t="s">
        <v>3837</v>
      </c>
      <c r="B2297" s="2" t="s">
        <v>3838</v>
      </c>
      <c r="C2297" s="3" t="s">
        <v>1978</v>
      </c>
      <c r="D2297" s="3" t="s">
        <v>1536</v>
      </c>
      <c r="E2297" s="4" t="str">
        <f t="shared" si="70"/>
        <v>Giftige vloeistof, kan niet worden ingedeeld in een subcategorie</v>
      </c>
      <c r="F2297" s="3" t="s">
        <v>1536</v>
      </c>
      <c r="G2297" s="4" t="str">
        <f t="shared" si="71"/>
        <v>Giftige vloeistof, kan niet worden ingedeeld in een subcategorie</v>
      </c>
    </row>
    <row r="2298" spans="1:7" ht="30" x14ac:dyDescent="0.25">
      <c r="A2298" s="1" t="s">
        <v>3837</v>
      </c>
      <c r="B2298" s="2" t="s">
        <v>3838</v>
      </c>
      <c r="C2298" s="3" t="s">
        <v>1990</v>
      </c>
      <c r="D2298" s="3" t="s">
        <v>1536</v>
      </c>
      <c r="E2298" s="4" t="str">
        <f t="shared" si="70"/>
        <v>Giftige vloeistof, kan niet worden ingedeeld in een subcategorie</v>
      </c>
      <c r="F2298" s="3" t="s">
        <v>1536</v>
      </c>
      <c r="G2298" s="4" t="str">
        <f t="shared" si="71"/>
        <v>Giftige vloeistof, kan niet worden ingedeeld in een subcategorie</v>
      </c>
    </row>
    <row r="2299" spans="1:7" ht="30" x14ac:dyDescent="0.25">
      <c r="A2299" s="1" t="s">
        <v>3839</v>
      </c>
      <c r="B2299" s="2" t="s">
        <v>3840</v>
      </c>
      <c r="C2299" s="3" t="s">
        <v>3841</v>
      </c>
      <c r="D2299" s="3" t="s">
        <v>1284</v>
      </c>
      <c r="E2299" s="4" t="str">
        <f t="shared" si="70"/>
        <v>Vloeistof die met water brandbaar gas ontwikkelt</v>
      </c>
      <c r="F2299" s="3" t="s">
        <v>1284</v>
      </c>
      <c r="G2299" s="4" t="str">
        <f t="shared" si="71"/>
        <v>Vloeistof die met water brandbaar gas ontwikkelt</v>
      </c>
    </row>
    <row r="2300" spans="1:7" ht="30" x14ac:dyDescent="0.25">
      <c r="A2300" s="1" t="s">
        <v>3839</v>
      </c>
      <c r="B2300" s="2" t="s">
        <v>3840</v>
      </c>
      <c r="C2300" s="3" t="s">
        <v>3841</v>
      </c>
      <c r="D2300" s="3" t="s">
        <v>1284</v>
      </c>
      <c r="E2300" s="4" t="str">
        <f t="shared" si="70"/>
        <v>Vloeistof die met water brandbaar gas ontwikkelt</v>
      </c>
      <c r="F2300" s="3" t="s">
        <v>1284</v>
      </c>
      <c r="G2300" s="4" t="str">
        <f t="shared" si="71"/>
        <v>Vloeistof die met water brandbaar gas ontwikkelt</v>
      </c>
    </row>
    <row r="2301" spans="1:7" ht="25.5" x14ac:dyDescent="0.25">
      <c r="A2301" s="1" t="s">
        <v>3842</v>
      </c>
      <c r="B2301" s="2" t="s">
        <v>3843</v>
      </c>
      <c r="C2301" s="3" t="s">
        <v>3634</v>
      </c>
      <c r="D2301" s="3" t="s">
        <v>1523</v>
      </c>
      <c r="E2301" s="4" t="str">
        <f t="shared" si="70"/>
        <v>Vaste stof, niet relevant</v>
      </c>
      <c r="F2301" s="3" t="s">
        <v>1523</v>
      </c>
      <c r="G2301" s="4" t="str">
        <f t="shared" si="71"/>
        <v>Vaste stof, niet relevant</v>
      </c>
    </row>
    <row r="2302" spans="1:7" ht="25.5" x14ac:dyDescent="0.25">
      <c r="A2302" s="1" t="s">
        <v>3842</v>
      </c>
      <c r="B2302" s="2" t="s">
        <v>3843</v>
      </c>
      <c r="C2302" s="3" t="s">
        <v>3636</v>
      </c>
      <c r="D2302" s="3" t="s">
        <v>1523</v>
      </c>
      <c r="E2302" s="4" t="str">
        <f t="shared" si="70"/>
        <v>Vaste stof, niet relevant</v>
      </c>
      <c r="F2302" s="3" t="s">
        <v>1523</v>
      </c>
      <c r="G2302" s="4" t="str">
        <f t="shared" si="71"/>
        <v>Vaste stof, niet relevant</v>
      </c>
    </row>
    <row r="2303" spans="1:7" ht="30" x14ac:dyDescent="0.25">
      <c r="A2303" s="1" t="s">
        <v>3844</v>
      </c>
      <c r="B2303" s="2" t="s">
        <v>3845</v>
      </c>
      <c r="C2303" s="3" t="s">
        <v>3846</v>
      </c>
      <c r="D2303" s="3" t="s">
        <v>1236</v>
      </c>
      <c r="E2303" s="4" t="str">
        <f t="shared" si="70"/>
        <v>Vaste stof die met water brandbaar gas ontwikkelt</v>
      </c>
      <c r="F2303" s="3" t="s">
        <v>1236</v>
      </c>
      <c r="G2303" s="4" t="str">
        <f t="shared" si="71"/>
        <v>Vaste stof die met water brandbaar gas ontwikkelt</v>
      </c>
    </row>
    <row r="2304" spans="1:7" ht="30" x14ac:dyDescent="0.25">
      <c r="A2304" s="1" t="s">
        <v>3844</v>
      </c>
      <c r="B2304" s="2" t="s">
        <v>3845</v>
      </c>
      <c r="C2304" s="3" t="s">
        <v>3846</v>
      </c>
      <c r="D2304" s="3" t="s">
        <v>1236</v>
      </c>
      <c r="E2304" s="4" t="str">
        <f t="shared" si="70"/>
        <v>Vaste stof die met water brandbaar gas ontwikkelt</v>
      </c>
      <c r="F2304" s="3" t="s">
        <v>1236</v>
      </c>
      <c r="G2304" s="4" t="str">
        <f t="shared" si="71"/>
        <v>Vaste stof die met water brandbaar gas ontwikkelt</v>
      </c>
    </row>
    <row r="2305" spans="1:7" ht="25.5" x14ac:dyDescent="0.25">
      <c r="A2305" s="1" t="s">
        <v>3847</v>
      </c>
      <c r="B2305" s="2" t="s">
        <v>3848</v>
      </c>
      <c r="C2305" s="3" t="s">
        <v>9</v>
      </c>
      <c r="D2305" s="3" t="s">
        <v>32</v>
      </c>
      <c r="E2305" s="4" t="str">
        <f t="shared" si="70"/>
        <v>Verbod</v>
      </c>
      <c r="F2305" s="3" t="s">
        <v>32</v>
      </c>
      <c r="G2305" s="4" t="str">
        <f t="shared" si="71"/>
        <v>Verbod</v>
      </c>
    </row>
    <row r="2306" spans="1:7" ht="25.5" x14ac:dyDescent="0.25">
      <c r="A2306" s="1" t="s">
        <v>3849</v>
      </c>
      <c r="B2306" s="2" t="s">
        <v>3850</v>
      </c>
      <c r="C2306" s="3" t="s">
        <v>9</v>
      </c>
      <c r="D2306" s="3" t="s">
        <v>657</v>
      </c>
      <c r="E2306" s="4" t="str">
        <f t="shared" si="70"/>
        <v>Niet relevant</v>
      </c>
      <c r="F2306" s="3" t="s">
        <v>657</v>
      </c>
      <c r="G2306" s="4" t="str">
        <f t="shared" si="71"/>
        <v>Niet relevant</v>
      </c>
    </row>
    <row r="2307" spans="1:7" ht="25.5" x14ac:dyDescent="0.25">
      <c r="A2307" s="1" t="s">
        <v>3849</v>
      </c>
      <c r="B2307" s="2" t="s">
        <v>3850</v>
      </c>
      <c r="C2307" s="3" t="s">
        <v>9</v>
      </c>
      <c r="D2307" s="3" t="s">
        <v>657</v>
      </c>
      <c r="E2307" s="4" t="str">
        <f t="shared" ref="E2307:E2370" si="72">IF(D2307="EX","Explosief",IF(D2307="GT2","Giftig gas klasse 2",IF(D2307="GT3","Giftig gas klasse 3",IF(D2307="GT4","Giftig gas klasse 4",IF(D2307="GT5","Giftig gas klasse 5",IF(D2307="GT0P","Tot vloeistof samengeperst giftig gas",IF(D2307="GT0L","Tot vloeistof gekoeld giftig gas",IF(D2307="GF1","Brandbaar gas klasse 1",IF(D2307="GF2","Brandbaar gas klasse 2",IF(D2307="GF3","Brandbaar gas klasse 3",IF(D2307="GF0P","Tot vloeistof samengeperst brandbaar gas",IF(D2307="GF0L","Tot vloeistof gekoeld brandbaar gas",IF(D2307="LT1","Giftige vloeistof klasse 1",IF(D2307="LT2","Giftige vloeistof klasse 2",IF(D2307="LT3","Giftige vloeistof klasse 3",IF(D2307="LT4","Giftige vloeistof klasse 4",IF(D2307="LT5","Giftige vloeistof klasse 5",IF(D2307="LF1","Brandbare vloeistof klasse 1",IF(D2307="LF2","Brandbare vloeistof klasse 2",IF(D2307="STW","Vaste stof die met water giftige gas ontwikkelt",IF(D2307="LTW","Vloeistof die met water giftig gas ontwikkelt",IF(D2307="SFW","Vaste stof die met water brandbaar gas ontwikkelt",IF(D2307="LFW","Vloeistof die met water brandbaar gas ontwikkelt",IF(D2307="SF","Brandbare vaste stof mits niet explosief",IF(D2307="RA","Radioactieve stof",IF(D2307="GNR","Gas, niet relevant",IF(D2307="GNRL","Tot vloeistof gekoeld gas, niet relevant",IF(D2307="GNRP","Tot vloeistof verdicht gas, niet relevant",IF(D2307="LNR","Vloeistof, niet relevant",IF(D2307="SNR","Vaste stof, niet relevant",IF(D2307="NR","Niet relevant",IF(D2307="GF0P/GT0P","Tot vloeistof verdicht brandbaar gas / Tot vloeistof verdicht giftig gas",IF(D2307="GF1/GT3","Brandbaar gas klasse 1 / Giftig gas klasse 3",IF(D2307="GF2/GT4","Brandbaar gas klasse 2 / Giftig gas klasse 4",IF(D2307="GF2/GT5","Brandbaar gas klasse 2 / Giftig gas klasse 5",IF(D2307="GF3/GT5","Brandbaar gas klasse 3 / Giftig gas klasse 5",IF(D2307="LF1/LT*","Brandbare vloeistof klasse 1 / Giftige vloeistof, kan niet worden ingedeeld in een subcategorie",IF(D2307="LF1/LT1","Brandbare vloeistof klasse 1 / Giftige vloeistof klasse 1",IF(D2307="LF1/LT2","Brandbare vloeistof klasse 1 / Giftige vloeistof klasse 2",IF(D2307="LF2/LT*","Brandbare vloeistof klasse 2 / Giftige vloeistof, kan niet worden ingedeeld in een subcategorie",IF(D2307="LF2/LT1","Brandbare vloeistof klasse 2 / Giftige vloeistof klasse 1",IF(D2307="LF2/LT2","Brandbare vloeistof klasse 2 / Giftige vloeistof klasse 2",IF(D2307="LF2/LT3","Brandbare vloeistof klasse 2 / Giftige vloeistof klasse 3",IF(D2307="LF2/LT4","Brandbare vloeistof klasse 2 / Giftige vloeistof klasse 4",IF(D2307="LT*","Giftige vloeistof, kan niet worden ingedeeld in een subcategorie",IF(D2307="Verbod","Verbod",IF(D2307="GF1/GT4","Brandbaar gas klasse 1 / Giftig gas klasse 4",IF(D2307="GF1/GT5","Brandbaar gas klasse 1 / Giftig gas klasse 5",IF(D2307="GF3/GT3","Brandbaar gas klasse 3 / Giftig gas klasse 3",IF(D2307="LF1/LT* (-1)","Brandbare vloeistof klasse 1 / Giftige vloeistof, kan niet worden ingedeeld in een subcategorie. Stof lost op in water en mag daarom als een stof van een minder gevaarlijke categorie beschouwd worden",IF(D2307="LT* (-1)","Giftige vloeistof, kan niet worden ingedeeld in een subcategorie. Stof lost op in water en mag daarom als een stof van een minder gevaarlijke categorie beschouwd worden",IF(D2307="LF1/LT3","Brandbare vloeistof klasse 1 / Giftige vloeistof klasse 3",IF(D2307="LFW/LTW","Vloeistof die met water brandbaar gas ontwikkelt / Vloeistof die met water giftig gas ontwikkelt",IF(D2307="LT*/LT* (-1)","giftige vloeistof, kan niet worden ingedeeld in een subcategorie. Een van de stoffen lost op in water en mag daarom als een stof van een minder gevaarlijke categorie beschouwd worden",IF(D2307="LF*/LT*","Brandbare vloeistof / Giftige vloeistof, kan niet worden ingedeeld in een subcategorie",IF(D2307="LF* (-1)","Brandbare vloeistof, kan niet worden ingedeeld in een subcategorie. Stof lost op in water en mag daarom als een stof van een minder gevaarlijke categorie beschouwd worden",IF(D2307="LNR/GT5","mengsel met vloeistof niet relevant en giftig gas klasse 5",IF(D2307="LF*","brandbare vloeistof, kan niet worden ingedeeld in een subcategorie",IF(D2307="*","kan niet worden ingedeeld in een subcategorie","")))))))))))))))))))))))))))))))))))))))))))))))))))))))))))</f>
        <v>Niet relevant</v>
      </c>
      <c r="F2307" s="3" t="s">
        <v>657</v>
      </c>
      <c r="G2307" s="4" t="str">
        <f t="shared" ref="G2307:G2370" si="73">IF(F2307="EX","Explosief",IF(F2307="GT2","Giftig gas klasse 2",IF(F2307="GT3","Giftig gas klasse 3",IF(F2307="GT4","Giftig gas klasse 4",IF(F2307="GT5","Giftig gas klasse 5",IF(F2307="GT0P","Tot vloeistof samengeperst giftig gas",IF(F2307="GT0L","Tot vloeistof gekoeld giftig gas",IF(F2307="GF1","Brandbaar gas klasse 1",IF(F2307="GF2","Brandbaar gas klasse 2",IF(F2307="GF3","Brandbaar gas klasse 3",IF(F2307="GF0P","Tot vloeistof samengeperst brandbaar gas",IF(F2307="GF0L","Tot vloeistof gekoeld brandbaar gas",IF(F2307="LT1","Giftige vloeistof klasse 1",IF(F2307="LT2","Giftige vloeistof klasse 2",IF(F2307="LT3","Giftige vloeistof klasse 3",IF(F2307="LT4","Giftige vloeistof klasse 4",IF(F2307="LT5","Giftige vloeistof klasse 5",IF(F2307="LF1","Brandbare vloeistof klasse 1",IF(F2307="LF2","Brandbare vloeistof klasse 2",IF(F2307="STW","Vaste stof die met water giftige gas ontwikkelt",IF(F2307="LTW","Vloeistof die met water giftig gas ontwikkelt",IF(F2307="SFW","Vaste stof die met water brandbaar gas ontwikkelt",IF(F2307="LFW","Vloeistof die met water brandbaar gas ontwikkelt",IF(F2307="SF","Brandbare vaste stof mits niet explosief",IF(F2307="RA","Radioactieve stof",IF(F2307="GNR","Gas, niet relevant",IF(F2307="GNRL","Tot vloeistof gekoeld gas, niet relevant",IF(F2307="GNRP","Tot vloeistof verdicht gas, niet relevant",IF(F2307="LNR","Vloeistof, niet relevant",IF(F2307="SNR","Vaste stof, niet relevant",IF(F2307="NR","Niet relevant",IF(F2307="GF0P/GT0P","Tot vloeistof verdicht brandbaar gas / Tot vloeistof verdicht giftig gas",IF(F2307="GF1/GT3","Brandbaar gas klasse 1 / Giftig gas klasse 3",IF(F2307="GF2/GT4","Brandbaar gas klasse 2 / Giftig gas klasse 4",IF(F2307="GF2/GT5","Brandbaar gas klasse 2 / Giftig gas klasse 5",IF(F2307="GF3/GT5","Brandbaar gas klasse 3 / Giftig gas klasse 5",IF(F2307="LF1/LT*","Brandbare vloeistof klasse 1 / Giftige vloeistof, kan niet worden ingedeeld in een subcategorie",IF(F2307="LF1/LT1","Brandbare vloeistof klasse 1 / Giftige vloeistof klasse 1",IF(F2307="LF1/LT2","Brandbare vloeistof klasse 1 / Giftige vloeistof klasse 2",IF(F2307="LF2/LT*","Brandbare vloeistof klasse 2 / Giftige vloeistof, kan niet worden ingedeeld in een subcategorie",IF(F2307="LF2/LT1","Brandbare vloeistof klasse 2 / Giftige vloeistof klasse 1",IF(F2307="LF2/LT2","Brandbare vloeistof klasse 2 / Giftige vloeistof klasse 2",IF(F2307="LF2/LT3","Brandbare vloeistof klasse 2 / Giftige vloeistof klasse 3",IF(F2307="LF2/LT4","Brandbare vloeistof klasse 2 / Giftige vloeistof klasse 4",IF(F2307="LT*","Giftige vloeistof, kan niet worden ingedeeld in een subcategorie",IF(F2307="Verbod","Verbod",IF(F2307="GF1/GT4","Brandbaar gas klasse 1 / Giftig gas klasse 4",IF(F2307="GF1/GT5","Brandbaar gas klasse 1 / Giftig gas klasse 5",IF(F2307="GF3/GT3","Brandbaar gas klasse 3 / Giftig gas klasse 3",IF(F2307="LF1/LT* (-1)","Brandbare vloeistof klasse 1 / Giftige vloeistof, kan niet worden ingedeeld in een subcategorie. Stof lost op in water en mag daarom als een stof van een minder gevaarlijke categorie beschouwd worden",IF(F2307="LT* (-1)","Giftige vloeistof, kan niet worden ingedeeld in een subcategorie. Stof lost op in water en mag daarom als een stof van een minder gevaarlijke categorie beschouwd worden",IF(F2307="LF1/LT3","Brandbare vloeistof klasse 1 / Giftige vloeistof klasse 3",IF(F2307="LFW/LTW","Vloeistof die met water brandbaar gas ontwikkelt / Vloeistof die met water giftig gas ontwikkelt",IF(F2307="LT*/LT* (-1)","giftige vloeistof, kan niet worden ingedeeld in een subcategorie. Een van de stoffen lost op in water en mag daarom als een stof van een minder gevaarlijke categorie beschouwd worden",IF(F2307="LF*/LT*","Brandbare vloeistof / Giftige vloeistof, kan niet worden ingedeeld in een subcategorie",IF(F2307="LF* (-1)","Brandbare vloeistof, kan niet worden ingedeeld in een subcategorie. Stof lost op in water en mag daarom als een stof van een minder gevaarlijke categorie beschouwd worden",IF(F2307="LNR/GT5","mengsel met vloeistof niet relevant en giftig gas klasse 5",IF(F2307="LF*","brandbare vloeistof, kan niet worden ingedeeld in een subcategorie",IF(F2307="*","kan niet worden ingedeeld in een subcategorie","")))))))))))))))))))))))))))))))))))))))))))))))))))))))))))</f>
        <v>Niet relevant</v>
      </c>
    </row>
    <row r="2308" spans="1:7" ht="25.5" x14ac:dyDescent="0.25">
      <c r="A2308" s="1" t="s">
        <v>3849</v>
      </c>
      <c r="B2308" s="2" t="s">
        <v>3850</v>
      </c>
      <c r="C2308" s="3" t="s">
        <v>9</v>
      </c>
      <c r="D2308" s="3" t="s">
        <v>657</v>
      </c>
      <c r="E2308" s="4" t="str">
        <f t="shared" si="72"/>
        <v>Niet relevant</v>
      </c>
      <c r="F2308" s="3" t="s">
        <v>657</v>
      </c>
      <c r="G2308" s="4" t="str">
        <f t="shared" si="73"/>
        <v>Niet relevant</v>
      </c>
    </row>
    <row r="2309" spans="1:7" x14ac:dyDescent="0.25">
      <c r="A2309" s="1" t="s">
        <v>3851</v>
      </c>
      <c r="B2309" s="2" t="s">
        <v>3852</v>
      </c>
      <c r="C2309" s="3" t="s">
        <v>9</v>
      </c>
      <c r="D2309" s="3" t="s">
        <v>657</v>
      </c>
      <c r="E2309" s="4" t="str">
        <f t="shared" si="72"/>
        <v>Niet relevant</v>
      </c>
      <c r="F2309" s="3" t="s">
        <v>657</v>
      </c>
      <c r="G2309" s="4" t="str">
        <f t="shared" si="73"/>
        <v>Niet relevant</v>
      </c>
    </row>
    <row r="2310" spans="1:7" x14ac:dyDescent="0.25">
      <c r="A2310" s="1" t="s">
        <v>3851</v>
      </c>
      <c r="B2310" s="2" t="s">
        <v>3852</v>
      </c>
      <c r="C2310" s="3" t="s">
        <v>9</v>
      </c>
      <c r="D2310" s="3" t="s">
        <v>657</v>
      </c>
      <c r="E2310" s="4" t="str">
        <f t="shared" si="72"/>
        <v>Niet relevant</v>
      </c>
      <c r="F2310" s="3" t="s">
        <v>657</v>
      </c>
      <c r="G2310" s="4" t="str">
        <f t="shared" si="73"/>
        <v>Niet relevant</v>
      </c>
    </row>
    <row r="2311" spans="1:7" x14ac:dyDescent="0.25">
      <c r="A2311" s="1" t="s">
        <v>3851</v>
      </c>
      <c r="B2311" s="2" t="s">
        <v>3852</v>
      </c>
      <c r="C2311" s="3" t="s">
        <v>9</v>
      </c>
      <c r="D2311" s="3" t="s">
        <v>657</v>
      </c>
      <c r="E2311" s="4" t="str">
        <f t="shared" si="72"/>
        <v>Niet relevant</v>
      </c>
      <c r="F2311" s="3" t="s">
        <v>657</v>
      </c>
      <c r="G2311" s="4" t="str">
        <f t="shared" si="73"/>
        <v>Niet relevant</v>
      </c>
    </row>
    <row r="2312" spans="1:7" ht="25.5" x14ac:dyDescent="0.25">
      <c r="A2312" s="1" t="s">
        <v>3853</v>
      </c>
      <c r="B2312" s="2" t="s">
        <v>3854</v>
      </c>
      <c r="C2312" s="3" t="s">
        <v>9</v>
      </c>
      <c r="D2312" s="3" t="s">
        <v>32</v>
      </c>
      <c r="E2312" s="4" t="str">
        <f t="shared" si="72"/>
        <v>Verbod</v>
      </c>
      <c r="F2312" s="3" t="s">
        <v>32</v>
      </c>
      <c r="G2312" s="4" t="str">
        <f t="shared" si="73"/>
        <v>Verbod</v>
      </c>
    </row>
    <row r="2313" spans="1:7" ht="25.5" x14ac:dyDescent="0.25">
      <c r="A2313" s="1" t="s">
        <v>3855</v>
      </c>
      <c r="B2313" s="2" t="s">
        <v>3856</v>
      </c>
      <c r="C2313" s="3" t="s">
        <v>9</v>
      </c>
      <c r="D2313" s="3" t="s">
        <v>657</v>
      </c>
      <c r="E2313" s="4" t="str">
        <f t="shared" si="72"/>
        <v>Niet relevant</v>
      </c>
      <c r="F2313" s="3" t="s">
        <v>657</v>
      </c>
      <c r="G2313" s="4" t="str">
        <f t="shared" si="73"/>
        <v>Niet relevant</v>
      </c>
    </row>
    <row r="2314" spans="1:7" x14ac:dyDescent="0.25">
      <c r="A2314" s="1" t="s">
        <v>3857</v>
      </c>
      <c r="B2314" s="2" t="s">
        <v>3858</v>
      </c>
      <c r="C2314" s="3" t="s">
        <v>9</v>
      </c>
      <c r="D2314" s="3" t="s">
        <v>657</v>
      </c>
      <c r="E2314" s="4" t="str">
        <f t="shared" si="72"/>
        <v>Niet relevant</v>
      </c>
      <c r="F2314" s="3" t="s">
        <v>657</v>
      </c>
      <c r="G2314" s="4" t="str">
        <f t="shared" si="73"/>
        <v>Niet relevant</v>
      </c>
    </row>
    <row r="2315" spans="1:7" ht="25.5" x14ac:dyDescent="0.25">
      <c r="A2315" s="1" t="s">
        <v>3859</v>
      </c>
      <c r="B2315" s="2" t="s">
        <v>3860</v>
      </c>
      <c r="C2315" s="3" t="s">
        <v>9</v>
      </c>
      <c r="D2315" s="3" t="s">
        <v>657</v>
      </c>
      <c r="E2315" s="4" t="str">
        <f t="shared" si="72"/>
        <v>Niet relevant</v>
      </c>
      <c r="F2315" s="3" t="s">
        <v>657</v>
      </c>
      <c r="G2315" s="4" t="str">
        <f t="shared" si="73"/>
        <v>Niet relevant</v>
      </c>
    </row>
    <row r="2316" spans="1:7" x14ac:dyDescent="0.25">
      <c r="A2316" s="1" t="s">
        <v>3861</v>
      </c>
      <c r="B2316" s="2" t="s">
        <v>3862</v>
      </c>
      <c r="C2316" s="3" t="s">
        <v>9</v>
      </c>
      <c r="D2316" s="3" t="s">
        <v>657</v>
      </c>
      <c r="E2316" s="4" t="str">
        <f t="shared" si="72"/>
        <v>Niet relevant</v>
      </c>
      <c r="F2316" s="3" t="s">
        <v>657</v>
      </c>
      <c r="G2316" s="4" t="str">
        <f t="shared" si="73"/>
        <v>Niet relevant</v>
      </c>
    </row>
    <row r="2317" spans="1:7" ht="25.5" x14ac:dyDescent="0.25">
      <c r="A2317" s="1" t="s">
        <v>3863</v>
      </c>
      <c r="B2317" s="2" t="s">
        <v>3864</v>
      </c>
      <c r="C2317" s="3" t="s">
        <v>9</v>
      </c>
      <c r="D2317" s="3" t="s">
        <v>657</v>
      </c>
      <c r="E2317" s="4" t="str">
        <f t="shared" si="72"/>
        <v>Niet relevant</v>
      </c>
      <c r="F2317" s="3" t="s">
        <v>657</v>
      </c>
      <c r="G2317" s="4" t="str">
        <f t="shared" si="73"/>
        <v>Niet relevant</v>
      </c>
    </row>
    <row r="2318" spans="1:7" x14ac:dyDescent="0.25">
      <c r="A2318" s="1" t="s">
        <v>3865</v>
      </c>
      <c r="B2318" s="2" t="s">
        <v>3866</v>
      </c>
      <c r="C2318" s="3" t="s">
        <v>9</v>
      </c>
      <c r="D2318" s="3" t="s">
        <v>657</v>
      </c>
      <c r="E2318" s="4" t="str">
        <f t="shared" si="72"/>
        <v>Niet relevant</v>
      </c>
      <c r="F2318" s="3" t="s">
        <v>657</v>
      </c>
      <c r="G2318" s="4" t="str">
        <f t="shared" si="73"/>
        <v>Niet relevant</v>
      </c>
    </row>
    <row r="2319" spans="1:7" ht="25.5" x14ac:dyDescent="0.25">
      <c r="A2319" s="1" t="s">
        <v>3867</v>
      </c>
      <c r="B2319" s="2" t="s">
        <v>3868</v>
      </c>
      <c r="C2319" s="3" t="s">
        <v>9</v>
      </c>
      <c r="D2319" s="3" t="s">
        <v>657</v>
      </c>
      <c r="E2319" s="4" t="str">
        <f t="shared" si="72"/>
        <v>Niet relevant</v>
      </c>
      <c r="F2319" s="3" t="s">
        <v>657</v>
      </c>
      <c r="G2319" s="4" t="str">
        <f t="shared" si="73"/>
        <v>Niet relevant</v>
      </c>
    </row>
    <row r="2320" spans="1:7" x14ac:dyDescent="0.25">
      <c r="A2320" s="1" t="s">
        <v>3869</v>
      </c>
      <c r="B2320" s="2" t="s">
        <v>3870</v>
      </c>
      <c r="C2320" s="3" t="s">
        <v>9</v>
      </c>
      <c r="D2320" s="3" t="s">
        <v>657</v>
      </c>
      <c r="E2320" s="4" t="str">
        <f t="shared" si="72"/>
        <v>Niet relevant</v>
      </c>
      <c r="F2320" s="3" t="s">
        <v>657</v>
      </c>
      <c r="G2320" s="4" t="str">
        <f t="shared" si="73"/>
        <v>Niet relevant</v>
      </c>
    </row>
    <row r="2321" spans="1:7" ht="25.5" x14ac:dyDescent="0.25">
      <c r="A2321" s="1" t="s">
        <v>3871</v>
      </c>
      <c r="B2321" s="2" t="s">
        <v>3872</v>
      </c>
      <c r="C2321" s="3" t="s">
        <v>3873</v>
      </c>
      <c r="D2321" s="3" t="s">
        <v>657</v>
      </c>
      <c r="E2321" s="4" t="str">
        <f t="shared" si="72"/>
        <v>Niet relevant</v>
      </c>
      <c r="F2321" s="3" t="s">
        <v>657</v>
      </c>
      <c r="G2321" s="4" t="str">
        <f t="shared" si="73"/>
        <v>Niet relevant</v>
      </c>
    </row>
    <row r="2322" spans="1:7" x14ac:dyDescent="0.25">
      <c r="A2322" s="1" t="s">
        <v>3874</v>
      </c>
      <c r="B2322" s="2" t="s">
        <v>3875</v>
      </c>
      <c r="C2322" s="3" t="s">
        <v>3873</v>
      </c>
      <c r="D2322" s="3" t="s">
        <v>657</v>
      </c>
      <c r="E2322" s="4" t="str">
        <f t="shared" si="72"/>
        <v>Niet relevant</v>
      </c>
      <c r="F2322" s="3" t="s">
        <v>657</v>
      </c>
      <c r="G2322" s="4" t="str">
        <f t="shared" si="73"/>
        <v>Niet relevant</v>
      </c>
    </row>
    <row r="2323" spans="1:7" ht="38.25" x14ac:dyDescent="0.25">
      <c r="A2323" s="1" t="s">
        <v>3876</v>
      </c>
      <c r="B2323" s="2" t="s">
        <v>3877</v>
      </c>
      <c r="C2323" s="3" t="s">
        <v>9</v>
      </c>
      <c r="D2323" s="3" t="s">
        <v>657</v>
      </c>
      <c r="E2323" s="4" t="str">
        <f t="shared" si="72"/>
        <v>Niet relevant</v>
      </c>
      <c r="F2323" s="3" t="s">
        <v>657</v>
      </c>
      <c r="G2323" s="4" t="str">
        <f t="shared" si="73"/>
        <v>Niet relevant</v>
      </c>
    </row>
    <row r="2324" spans="1:7" ht="25.5" x14ac:dyDescent="0.25">
      <c r="A2324" s="1" t="s">
        <v>3878</v>
      </c>
      <c r="B2324" s="2" t="s">
        <v>3879</v>
      </c>
      <c r="C2324" s="3" t="s">
        <v>9</v>
      </c>
      <c r="D2324" s="3" t="s">
        <v>657</v>
      </c>
      <c r="E2324" s="4" t="str">
        <f t="shared" si="72"/>
        <v>Niet relevant</v>
      </c>
      <c r="F2324" s="3" t="s">
        <v>657</v>
      </c>
      <c r="G2324" s="4" t="str">
        <f t="shared" si="73"/>
        <v>Niet relevant</v>
      </c>
    </row>
    <row r="2325" spans="1:7" ht="38.25" x14ac:dyDescent="0.25">
      <c r="A2325" s="1" t="s">
        <v>3880</v>
      </c>
      <c r="B2325" s="2" t="s">
        <v>3881</v>
      </c>
      <c r="C2325" s="3" t="s">
        <v>9</v>
      </c>
      <c r="D2325" s="3" t="s">
        <v>657</v>
      </c>
      <c r="E2325" s="4" t="str">
        <f t="shared" si="72"/>
        <v>Niet relevant</v>
      </c>
      <c r="F2325" s="3" t="s">
        <v>657</v>
      </c>
      <c r="G2325" s="4" t="str">
        <f t="shared" si="73"/>
        <v>Niet relevant</v>
      </c>
    </row>
    <row r="2326" spans="1:7" ht="25.5" x14ac:dyDescent="0.25">
      <c r="A2326" s="1" t="s">
        <v>3882</v>
      </c>
      <c r="B2326" s="2" t="s">
        <v>3883</v>
      </c>
      <c r="C2326" s="3" t="s">
        <v>9</v>
      </c>
      <c r="D2326" s="3" t="s">
        <v>657</v>
      </c>
      <c r="E2326" s="4" t="str">
        <f t="shared" si="72"/>
        <v>Niet relevant</v>
      </c>
      <c r="F2326" s="3" t="s">
        <v>657</v>
      </c>
      <c r="G2326" s="4" t="str">
        <f t="shared" si="73"/>
        <v>Niet relevant</v>
      </c>
    </row>
    <row r="2327" spans="1:7" ht="38.25" x14ac:dyDescent="0.25">
      <c r="A2327" s="1" t="s">
        <v>3884</v>
      </c>
      <c r="B2327" s="2" t="s">
        <v>3885</v>
      </c>
      <c r="C2327" s="3" t="s">
        <v>9</v>
      </c>
      <c r="D2327" s="3" t="s">
        <v>657</v>
      </c>
      <c r="E2327" s="4" t="str">
        <f t="shared" si="72"/>
        <v>Niet relevant</v>
      </c>
      <c r="F2327" s="3" t="s">
        <v>657</v>
      </c>
      <c r="G2327" s="4" t="str">
        <f t="shared" si="73"/>
        <v>Niet relevant</v>
      </c>
    </row>
    <row r="2328" spans="1:7" ht="25.5" x14ac:dyDescent="0.25">
      <c r="A2328" s="1" t="s">
        <v>3886</v>
      </c>
      <c r="B2328" s="2" t="s">
        <v>3887</v>
      </c>
      <c r="C2328" s="3" t="s">
        <v>9</v>
      </c>
      <c r="D2328" s="3" t="s">
        <v>657</v>
      </c>
      <c r="E2328" s="4" t="str">
        <f t="shared" si="72"/>
        <v>Niet relevant</v>
      </c>
      <c r="F2328" s="3" t="s">
        <v>657</v>
      </c>
      <c r="G2328" s="4" t="str">
        <f t="shared" si="73"/>
        <v>Niet relevant</v>
      </c>
    </row>
    <row r="2329" spans="1:7" ht="38.25" x14ac:dyDescent="0.25">
      <c r="A2329" s="1" t="s">
        <v>3888</v>
      </c>
      <c r="B2329" s="2" t="s">
        <v>3889</v>
      </c>
      <c r="C2329" s="3" t="s">
        <v>9</v>
      </c>
      <c r="D2329" s="3" t="s">
        <v>657</v>
      </c>
      <c r="E2329" s="4" t="str">
        <f t="shared" si="72"/>
        <v>Niet relevant</v>
      </c>
      <c r="F2329" s="3" t="s">
        <v>657</v>
      </c>
      <c r="G2329" s="4" t="str">
        <f t="shared" si="73"/>
        <v>Niet relevant</v>
      </c>
    </row>
    <row r="2330" spans="1:7" ht="25.5" x14ac:dyDescent="0.25">
      <c r="A2330" s="1" t="s">
        <v>3890</v>
      </c>
      <c r="B2330" s="2" t="s">
        <v>3891</v>
      </c>
      <c r="C2330" s="3" t="s">
        <v>9</v>
      </c>
      <c r="D2330" s="3" t="s">
        <v>657</v>
      </c>
      <c r="E2330" s="4" t="str">
        <f t="shared" si="72"/>
        <v>Niet relevant</v>
      </c>
      <c r="F2330" s="3" t="s">
        <v>657</v>
      </c>
      <c r="G2330" s="4" t="str">
        <f t="shared" si="73"/>
        <v>Niet relevant</v>
      </c>
    </row>
    <row r="2331" spans="1:7" ht="38.25" x14ac:dyDescent="0.25">
      <c r="A2331" s="1" t="s">
        <v>3892</v>
      </c>
      <c r="B2331" s="2" t="s">
        <v>3893</v>
      </c>
      <c r="C2331" s="3" t="s">
        <v>3873</v>
      </c>
      <c r="D2331" s="3" t="s">
        <v>657</v>
      </c>
      <c r="E2331" s="4" t="str">
        <f t="shared" si="72"/>
        <v>Niet relevant</v>
      </c>
      <c r="F2331" s="3" t="s">
        <v>657</v>
      </c>
      <c r="G2331" s="4" t="str">
        <f t="shared" si="73"/>
        <v>Niet relevant</v>
      </c>
    </row>
    <row r="2332" spans="1:7" ht="25.5" x14ac:dyDescent="0.25">
      <c r="A2332" s="1" t="s">
        <v>3894</v>
      </c>
      <c r="B2332" s="2" t="s">
        <v>3895</v>
      </c>
      <c r="C2332" s="3" t="s">
        <v>3873</v>
      </c>
      <c r="D2332" s="3" t="s">
        <v>657</v>
      </c>
      <c r="E2332" s="4" t="str">
        <f t="shared" si="72"/>
        <v>Niet relevant</v>
      </c>
      <c r="F2332" s="3" t="s">
        <v>657</v>
      </c>
      <c r="G2332" s="4" t="str">
        <f t="shared" si="73"/>
        <v>Niet relevant</v>
      </c>
    </row>
    <row r="2333" spans="1:7" ht="25.5" x14ac:dyDescent="0.25">
      <c r="A2333" s="1" t="s">
        <v>3896</v>
      </c>
      <c r="B2333" s="2" t="s">
        <v>3897</v>
      </c>
      <c r="C2333" s="3" t="s">
        <v>9</v>
      </c>
      <c r="D2333" s="3" t="s">
        <v>32</v>
      </c>
      <c r="E2333" s="4" t="str">
        <f t="shared" si="72"/>
        <v>Verbod</v>
      </c>
      <c r="F2333" s="3" t="s">
        <v>32</v>
      </c>
      <c r="G2333" s="4" t="str">
        <f t="shared" si="73"/>
        <v>Verbod</v>
      </c>
    </row>
    <row r="2334" spans="1:7" ht="30" x14ac:dyDescent="0.25">
      <c r="A2334" s="1" t="s">
        <v>3898</v>
      </c>
      <c r="B2334" s="2" t="s">
        <v>3899</v>
      </c>
      <c r="C2334" s="3" t="s">
        <v>1496</v>
      </c>
      <c r="D2334" s="3" t="s">
        <v>1536</v>
      </c>
      <c r="E2334" s="4" t="str">
        <f t="shared" si="72"/>
        <v>Giftige vloeistof, kan niet worden ingedeeld in een subcategorie</v>
      </c>
      <c r="F2334" s="3" t="s">
        <v>1536</v>
      </c>
      <c r="G2334" s="4" t="str">
        <f t="shared" si="73"/>
        <v>Giftige vloeistof, kan niet worden ingedeeld in een subcategorie</v>
      </c>
    </row>
    <row r="2335" spans="1:7" ht="30" x14ac:dyDescent="0.25">
      <c r="A2335" s="1" t="s">
        <v>3898</v>
      </c>
      <c r="B2335" s="2" t="s">
        <v>3899</v>
      </c>
      <c r="C2335" s="3" t="s">
        <v>3342</v>
      </c>
      <c r="D2335" s="3" t="s">
        <v>1536</v>
      </c>
      <c r="E2335" s="4" t="str">
        <f t="shared" si="72"/>
        <v>Giftige vloeistof, kan niet worden ingedeeld in een subcategorie</v>
      </c>
      <c r="F2335" s="3" t="s">
        <v>1536</v>
      </c>
      <c r="G2335" s="4" t="str">
        <f t="shared" si="73"/>
        <v>Giftige vloeistof, kan niet worden ingedeeld in een subcategorie</v>
      </c>
    </row>
    <row r="2336" spans="1:7" ht="30" x14ac:dyDescent="0.25">
      <c r="A2336" s="1" t="s">
        <v>3900</v>
      </c>
      <c r="B2336" s="2" t="s">
        <v>3901</v>
      </c>
      <c r="C2336" s="3" t="s">
        <v>3902</v>
      </c>
      <c r="D2336" s="3" t="s">
        <v>1536</v>
      </c>
      <c r="E2336" s="4" t="str">
        <f t="shared" si="72"/>
        <v>Giftige vloeistof, kan niet worden ingedeeld in een subcategorie</v>
      </c>
      <c r="F2336" s="3" t="s">
        <v>1284</v>
      </c>
      <c r="G2336" s="4" t="str">
        <f t="shared" si="73"/>
        <v>Vloeistof die met water brandbaar gas ontwikkelt</v>
      </c>
    </row>
    <row r="2337" spans="1:7" ht="30" x14ac:dyDescent="0.25">
      <c r="A2337" s="1" t="s">
        <v>3900</v>
      </c>
      <c r="B2337" s="2" t="s">
        <v>3901</v>
      </c>
      <c r="C2337" s="3" t="s">
        <v>3902</v>
      </c>
      <c r="D2337" s="3" t="s">
        <v>1536</v>
      </c>
      <c r="E2337" s="4" t="str">
        <f t="shared" si="72"/>
        <v>Giftige vloeistof, kan niet worden ingedeeld in een subcategorie</v>
      </c>
      <c r="F2337" s="3" t="s">
        <v>1284</v>
      </c>
      <c r="G2337" s="4" t="str">
        <f t="shared" si="73"/>
        <v>Vloeistof die met water brandbaar gas ontwikkelt</v>
      </c>
    </row>
    <row r="2338" spans="1:7" ht="25.5" x14ac:dyDescent="0.25">
      <c r="A2338" s="1" t="s">
        <v>3903</v>
      </c>
      <c r="B2338" s="2" t="s">
        <v>3904</v>
      </c>
      <c r="C2338" s="3" t="s">
        <v>3655</v>
      </c>
      <c r="D2338" s="3" t="s">
        <v>1523</v>
      </c>
      <c r="E2338" s="4" t="str">
        <f t="shared" si="72"/>
        <v>Vaste stof, niet relevant</v>
      </c>
      <c r="F2338" s="3" t="s">
        <v>1523</v>
      </c>
      <c r="G2338" s="4" t="str">
        <f t="shared" si="73"/>
        <v>Vaste stof, niet relevant</v>
      </c>
    </row>
    <row r="2339" spans="1:7" ht="25.5" x14ac:dyDescent="0.25">
      <c r="A2339" s="1" t="s">
        <v>3903</v>
      </c>
      <c r="B2339" s="2" t="s">
        <v>3904</v>
      </c>
      <c r="C2339" s="3" t="s">
        <v>1563</v>
      </c>
      <c r="D2339" s="3" t="s">
        <v>1523</v>
      </c>
      <c r="E2339" s="4" t="str">
        <f t="shared" si="72"/>
        <v>Vaste stof, niet relevant</v>
      </c>
      <c r="F2339" s="3" t="s">
        <v>1523</v>
      </c>
      <c r="G2339" s="4" t="str">
        <f t="shared" si="73"/>
        <v>Vaste stof, niet relevant</v>
      </c>
    </row>
    <row r="2340" spans="1:7" ht="30" x14ac:dyDescent="0.25">
      <c r="A2340" s="1" t="s">
        <v>3905</v>
      </c>
      <c r="B2340" s="2" t="s">
        <v>3906</v>
      </c>
      <c r="C2340" s="3" t="s">
        <v>3784</v>
      </c>
      <c r="D2340" s="3" t="s">
        <v>1236</v>
      </c>
      <c r="E2340" s="4" t="str">
        <f t="shared" si="72"/>
        <v>Vaste stof die met water brandbaar gas ontwikkelt</v>
      </c>
      <c r="F2340" s="3" t="s">
        <v>1236</v>
      </c>
      <c r="G2340" s="4" t="str">
        <f t="shared" si="73"/>
        <v>Vaste stof die met water brandbaar gas ontwikkelt</v>
      </c>
    </row>
    <row r="2341" spans="1:7" ht="30" x14ac:dyDescent="0.25">
      <c r="A2341" s="1" t="s">
        <v>3905</v>
      </c>
      <c r="B2341" s="2" t="s">
        <v>3906</v>
      </c>
      <c r="C2341" s="3" t="s">
        <v>3784</v>
      </c>
      <c r="D2341" s="3" t="s">
        <v>1236</v>
      </c>
      <c r="E2341" s="4" t="str">
        <f t="shared" si="72"/>
        <v>Vaste stof die met water brandbaar gas ontwikkelt</v>
      </c>
      <c r="F2341" s="3" t="s">
        <v>1236</v>
      </c>
      <c r="G2341" s="4" t="str">
        <f t="shared" si="73"/>
        <v>Vaste stof die met water brandbaar gas ontwikkelt</v>
      </c>
    </row>
    <row r="2342" spans="1:7" ht="38.25" x14ac:dyDescent="0.25">
      <c r="A2342" s="1" t="s">
        <v>3907</v>
      </c>
      <c r="B2342" s="2" t="s">
        <v>3908</v>
      </c>
      <c r="C2342" s="3" t="s">
        <v>1356</v>
      </c>
      <c r="D2342" s="3" t="s">
        <v>1313</v>
      </c>
      <c r="E2342" s="4" t="str">
        <f t="shared" si="72"/>
        <v>Vaste stof die met water giftige gas ontwikkelt</v>
      </c>
      <c r="F2342" s="3" t="s">
        <v>1313</v>
      </c>
      <c r="G2342" s="4" t="str">
        <f t="shared" si="73"/>
        <v>Vaste stof die met water giftige gas ontwikkelt</v>
      </c>
    </row>
    <row r="2343" spans="1:7" ht="38.25" x14ac:dyDescent="0.25">
      <c r="A2343" s="1" t="s">
        <v>3907</v>
      </c>
      <c r="B2343" s="2" t="s">
        <v>3908</v>
      </c>
      <c r="C2343" s="3" t="s">
        <v>1356</v>
      </c>
      <c r="D2343" s="3" t="s">
        <v>1313</v>
      </c>
      <c r="E2343" s="4" t="str">
        <f t="shared" si="72"/>
        <v>Vaste stof die met water giftige gas ontwikkelt</v>
      </c>
      <c r="F2343" s="3" t="s">
        <v>1313</v>
      </c>
      <c r="G2343" s="4" t="str">
        <f t="shared" si="73"/>
        <v>Vaste stof die met water giftige gas ontwikkelt</v>
      </c>
    </row>
    <row r="2344" spans="1:7" ht="25.5" x14ac:dyDescent="0.25">
      <c r="A2344" s="1" t="s">
        <v>3909</v>
      </c>
      <c r="B2344" s="2" t="s">
        <v>3910</v>
      </c>
      <c r="C2344" s="3" t="s">
        <v>9</v>
      </c>
      <c r="D2344" s="3" t="s">
        <v>32</v>
      </c>
      <c r="E2344" s="4" t="str">
        <f t="shared" si="72"/>
        <v>Verbod</v>
      </c>
      <c r="F2344" s="3" t="s">
        <v>32</v>
      </c>
      <c r="G2344" s="4" t="str">
        <f t="shared" si="73"/>
        <v>Verbod</v>
      </c>
    </row>
    <row r="2345" spans="1:7" ht="38.25" x14ac:dyDescent="0.25">
      <c r="A2345" s="1" t="s">
        <v>3911</v>
      </c>
      <c r="B2345" s="2" t="s">
        <v>3912</v>
      </c>
      <c r="C2345" s="3" t="s">
        <v>1266</v>
      </c>
      <c r="D2345" s="3" t="s">
        <v>1313</v>
      </c>
      <c r="E2345" s="4" t="str">
        <f t="shared" si="72"/>
        <v>Vaste stof die met water giftige gas ontwikkelt</v>
      </c>
      <c r="F2345" s="3" t="s">
        <v>1313</v>
      </c>
      <c r="G2345" s="4" t="str">
        <f t="shared" si="73"/>
        <v>Vaste stof die met water giftige gas ontwikkelt</v>
      </c>
    </row>
    <row r="2346" spans="1:7" ht="38.25" x14ac:dyDescent="0.25">
      <c r="A2346" s="1" t="s">
        <v>3911</v>
      </c>
      <c r="B2346" s="2" t="s">
        <v>3912</v>
      </c>
      <c r="C2346" s="3" t="s">
        <v>1266</v>
      </c>
      <c r="D2346" s="3" t="s">
        <v>1313</v>
      </c>
      <c r="E2346" s="4" t="str">
        <f t="shared" si="72"/>
        <v>Vaste stof die met water giftige gas ontwikkelt</v>
      </c>
      <c r="F2346" s="3" t="s">
        <v>1313</v>
      </c>
      <c r="G2346" s="4" t="str">
        <f t="shared" si="73"/>
        <v>Vaste stof die met water giftige gas ontwikkelt</v>
      </c>
    </row>
    <row r="2347" spans="1:7" ht="30" x14ac:dyDescent="0.25">
      <c r="A2347" s="1" t="s">
        <v>3913</v>
      </c>
      <c r="B2347" s="2" t="s">
        <v>3914</v>
      </c>
      <c r="C2347" s="3" t="s">
        <v>3915</v>
      </c>
      <c r="D2347" s="3" t="s">
        <v>657</v>
      </c>
      <c r="E2347" s="4" t="str">
        <f t="shared" si="72"/>
        <v>Niet relevant</v>
      </c>
      <c r="F2347" s="3" t="s">
        <v>1284</v>
      </c>
      <c r="G2347" s="4" t="str">
        <f t="shared" si="73"/>
        <v>Vloeistof die met water brandbaar gas ontwikkelt</v>
      </c>
    </row>
    <row r="2348" spans="1:7" ht="30" x14ac:dyDescent="0.25">
      <c r="A2348" s="1" t="s">
        <v>3913</v>
      </c>
      <c r="B2348" s="2" t="s">
        <v>3914</v>
      </c>
      <c r="C2348" s="3" t="s">
        <v>3692</v>
      </c>
      <c r="D2348" s="3" t="s">
        <v>657</v>
      </c>
      <c r="E2348" s="4" t="str">
        <f t="shared" si="72"/>
        <v>Niet relevant</v>
      </c>
      <c r="F2348" s="3" t="s">
        <v>1284</v>
      </c>
      <c r="G2348" s="4" t="str">
        <f t="shared" si="73"/>
        <v>Vloeistof die met water brandbaar gas ontwikkelt</v>
      </c>
    </row>
    <row r="2349" spans="1:7" ht="30" x14ac:dyDescent="0.25">
      <c r="A2349" s="1" t="s">
        <v>3913</v>
      </c>
      <c r="B2349" s="2" t="s">
        <v>3914</v>
      </c>
      <c r="C2349" s="3" t="s">
        <v>3692</v>
      </c>
      <c r="D2349" s="3" t="s">
        <v>657</v>
      </c>
      <c r="E2349" s="4" t="str">
        <f t="shared" si="72"/>
        <v>Niet relevant</v>
      </c>
      <c r="F2349" s="3" t="s">
        <v>1284</v>
      </c>
      <c r="G2349" s="4" t="str">
        <f t="shared" si="73"/>
        <v>Vloeistof die met water brandbaar gas ontwikkelt</v>
      </c>
    </row>
    <row r="2350" spans="1:7" ht="30" x14ac:dyDescent="0.25">
      <c r="A2350" s="1" t="s">
        <v>3916</v>
      </c>
      <c r="B2350" s="2" t="s">
        <v>3917</v>
      </c>
      <c r="C2350" s="3" t="s">
        <v>3918</v>
      </c>
      <c r="D2350" s="3" t="s">
        <v>657</v>
      </c>
      <c r="E2350" s="4" t="str">
        <f t="shared" si="72"/>
        <v>Niet relevant</v>
      </c>
      <c r="F2350" s="3" t="s">
        <v>1284</v>
      </c>
      <c r="G2350" s="4" t="str">
        <f t="shared" si="73"/>
        <v>Vloeistof die met water brandbaar gas ontwikkelt</v>
      </c>
    </row>
    <row r="2351" spans="1:7" ht="30" x14ac:dyDescent="0.25">
      <c r="A2351" s="1" t="s">
        <v>3916</v>
      </c>
      <c r="B2351" s="2" t="s">
        <v>3917</v>
      </c>
      <c r="C2351" s="3" t="s">
        <v>3919</v>
      </c>
      <c r="D2351" s="3" t="s">
        <v>657</v>
      </c>
      <c r="E2351" s="4" t="str">
        <f t="shared" si="72"/>
        <v>Niet relevant</v>
      </c>
      <c r="F2351" s="3" t="s">
        <v>1284</v>
      </c>
      <c r="G2351" s="4" t="str">
        <f t="shared" si="73"/>
        <v>Vloeistof die met water brandbaar gas ontwikkelt</v>
      </c>
    </row>
    <row r="2352" spans="1:7" ht="30" x14ac:dyDescent="0.25">
      <c r="A2352" s="1" t="s">
        <v>3916</v>
      </c>
      <c r="B2352" s="2" t="s">
        <v>3917</v>
      </c>
      <c r="C2352" s="3" t="s">
        <v>3919</v>
      </c>
      <c r="D2352" s="3" t="s">
        <v>657</v>
      </c>
      <c r="E2352" s="4" t="str">
        <f t="shared" si="72"/>
        <v>Niet relevant</v>
      </c>
      <c r="F2352" s="3" t="s">
        <v>1284</v>
      </c>
      <c r="G2352" s="4" t="str">
        <f t="shared" si="73"/>
        <v>Vloeistof die met water brandbaar gas ontwikkelt</v>
      </c>
    </row>
    <row r="2353" spans="1:7" ht="25.5" x14ac:dyDescent="0.25">
      <c r="A2353" s="1" t="s">
        <v>3920</v>
      </c>
      <c r="B2353" s="2" t="s">
        <v>3921</v>
      </c>
      <c r="C2353" s="3" t="s">
        <v>3922</v>
      </c>
      <c r="D2353" s="3" t="s">
        <v>657</v>
      </c>
      <c r="E2353" s="4" t="str">
        <f t="shared" si="72"/>
        <v>Niet relevant</v>
      </c>
      <c r="F2353" s="3" t="s">
        <v>657</v>
      </c>
      <c r="G2353" s="4" t="str">
        <f t="shared" si="73"/>
        <v>Niet relevant</v>
      </c>
    </row>
    <row r="2354" spans="1:7" ht="30" x14ac:dyDescent="0.25">
      <c r="A2354" s="1" t="s">
        <v>3920</v>
      </c>
      <c r="B2354" s="2" t="s">
        <v>3921</v>
      </c>
      <c r="C2354" s="3" t="s">
        <v>3923</v>
      </c>
      <c r="D2354" s="3" t="s">
        <v>1236</v>
      </c>
      <c r="E2354" s="4" t="str">
        <f t="shared" si="72"/>
        <v>Vaste stof die met water brandbaar gas ontwikkelt</v>
      </c>
      <c r="F2354" s="3" t="s">
        <v>1236</v>
      </c>
      <c r="G2354" s="4" t="str">
        <f t="shared" si="73"/>
        <v>Vaste stof die met water brandbaar gas ontwikkelt</v>
      </c>
    </row>
    <row r="2355" spans="1:7" ht="30" x14ac:dyDescent="0.25">
      <c r="A2355" s="1" t="s">
        <v>3920</v>
      </c>
      <c r="B2355" s="2" t="s">
        <v>3921</v>
      </c>
      <c r="C2355" s="3" t="s">
        <v>3923</v>
      </c>
      <c r="D2355" s="3" t="s">
        <v>1236</v>
      </c>
      <c r="E2355" s="4" t="str">
        <f t="shared" si="72"/>
        <v>Vaste stof die met water brandbaar gas ontwikkelt</v>
      </c>
      <c r="F2355" s="3" t="s">
        <v>1236</v>
      </c>
      <c r="G2355" s="4" t="str">
        <f t="shared" si="73"/>
        <v>Vaste stof die met water brandbaar gas ontwikkelt</v>
      </c>
    </row>
    <row r="2356" spans="1:7" ht="25.5" x14ac:dyDescent="0.25">
      <c r="A2356" s="1" t="s">
        <v>3924</v>
      </c>
      <c r="B2356" s="2" t="s">
        <v>3925</v>
      </c>
      <c r="C2356" s="3" t="s">
        <v>1201</v>
      </c>
      <c r="D2356" s="3" t="s">
        <v>657</v>
      </c>
      <c r="E2356" s="4" t="str">
        <f t="shared" si="72"/>
        <v>Niet relevant</v>
      </c>
      <c r="F2356" s="3" t="s">
        <v>657</v>
      </c>
      <c r="G2356" s="4" t="str">
        <f t="shared" si="73"/>
        <v>Niet relevant</v>
      </c>
    </row>
    <row r="2357" spans="1:7" ht="25.5" x14ac:dyDescent="0.25">
      <c r="A2357" s="1" t="s">
        <v>3924</v>
      </c>
      <c r="B2357" s="2" t="s">
        <v>3925</v>
      </c>
      <c r="C2357" s="3" t="s">
        <v>1201</v>
      </c>
      <c r="D2357" s="3" t="s">
        <v>657</v>
      </c>
      <c r="E2357" s="4" t="str">
        <f t="shared" si="72"/>
        <v>Niet relevant</v>
      </c>
      <c r="F2357" s="3" t="s">
        <v>657</v>
      </c>
      <c r="G2357" s="4" t="str">
        <f t="shared" si="73"/>
        <v>Niet relevant</v>
      </c>
    </row>
    <row r="2358" spans="1:7" ht="25.5" x14ac:dyDescent="0.25">
      <c r="A2358" s="1" t="s">
        <v>3924</v>
      </c>
      <c r="B2358" s="2" t="s">
        <v>3925</v>
      </c>
      <c r="C2358" s="3" t="s">
        <v>9</v>
      </c>
      <c r="D2358" s="3" t="s">
        <v>657</v>
      </c>
      <c r="E2358" s="4" t="str">
        <f t="shared" si="72"/>
        <v>Niet relevant</v>
      </c>
      <c r="F2358" s="3" t="s">
        <v>657</v>
      </c>
      <c r="G2358" s="4" t="str">
        <f t="shared" si="73"/>
        <v>Niet relevant</v>
      </c>
    </row>
    <row r="2359" spans="1:7" ht="25.5" x14ac:dyDescent="0.25">
      <c r="A2359" s="1" t="s">
        <v>3926</v>
      </c>
      <c r="B2359" s="2" t="s">
        <v>3927</v>
      </c>
      <c r="C2359" s="3" t="s">
        <v>9</v>
      </c>
      <c r="D2359" s="3" t="s">
        <v>32</v>
      </c>
      <c r="E2359" s="4" t="str">
        <f t="shared" si="72"/>
        <v>Verbod</v>
      </c>
      <c r="F2359" s="3" t="s">
        <v>32</v>
      </c>
      <c r="G2359" s="4" t="str">
        <f t="shared" si="73"/>
        <v>Verbod</v>
      </c>
    </row>
    <row r="2360" spans="1:7" ht="25.5" x14ac:dyDescent="0.25">
      <c r="A2360" s="1" t="s">
        <v>3928</v>
      </c>
      <c r="B2360" s="2" t="s">
        <v>3929</v>
      </c>
      <c r="C2360" s="3" t="s">
        <v>9</v>
      </c>
      <c r="D2360" s="3" t="s">
        <v>657</v>
      </c>
      <c r="E2360" s="4" t="str">
        <f t="shared" si="72"/>
        <v>Niet relevant</v>
      </c>
      <c r="F2360" s="3" t="s">
        <v>657</v>
      </c>
      <c r="G2360" s="4" t="str">
        <f t="shared" si="73"/>
        <v>Niet relevant</v>
      </c>
    </row>
    <row r="2361" spans="1:7" ht="30" x14ac:dyDescent="0.25">
      <c r="A2361" s="1" t="s">
        <v>3928</v>
      </c>
      <c r="B2361" s="2" t="s">
        <v>3929</v>
      </c>
      <c r="C2361" s="3" t="s">
        <v>1297</v>
      </c>
      <c r="D2361" s="3" t="s">
        <v>1236</v>
      </c>
      <c r="E2361" s="4" t="str">
        <f t="shared" si="72"/>
        <v>Vaste stof die met water brandbaar gas ontwikkelt</v>
      </c>
      <c r="F2361" s="3" t="s">
        <v>1236</v>
      </c>
      <c r="G2361" s="4" t="str">
        <f t="shared" si="73"/>
        <v>Vaste stof die met water brandbaar gas ontwikkelt</v>
      </c>
    </row>
    <row r="2362" spans="1:7" ht="30" x14ac:dyDescent="0.25">
      <c r="A2362" s="1" t="s">
        <v>3928</v>
      </c>
      <c r="B2362" s="2" t="s">
        <v>3929</v>
      </c>
      <c r="C2362" s="3" t="s">
        <v>1297</v>
      </c>
      <c r="D2362" s="3" t="s">
        <v>1236</v>
      </c>
      <c r="E2362" s="4" t="str">
        <f t="shared" si="72"/>
        <v>Vaste stof die met water brandbaar gas ontwikkelt</v>
      </c>
      <c r="F2362" s="3" t="s">
        <v>1236</v>
      </c>
      <c r="G2362" s="4" t="str">
        <f t="shared" si="73"/>
        <v>Vaste stof die met water brandbaar gas ontwikkelt</v>
      </c>
    </row>
    <row r="2363" spans="1:7" ht="25.5" x14ac:dyDescent="0.25">
      <c r="A2363" s="1" t="s">
        <v>3930</v>
      </c>
      <c r="B2363" s="2" t="s">
        <v>3931</v>
      </c>
      <c r="C2363" s="3" t="s">
        <v>9</v>
      </c>
      <c r="D2363" s="3" t="s">
        <v>657</v>
      </c>
      <c r="E2363" s="4" t="str">
        <f t="shared" si="72"/>
        <v>Niet relevant</v>
      </c>
      <c r="F2363" s="3" t="s">
        <v>657</v>
      </c>
      <c r="G2363" s="4" t="str">
        <f t="shared" si="73"/>
        <v>Niet relevant</v>
      </c>
    </row>
    <row r="2364" spans="1:7" ht="25.5" x14ac:dyDescent="0.25">
      <c r="A2364" s="1" t="s">
        <v>3930</v>
      </c>
      <c r="B2364" s="2" t="s">
        <v>3931</v>
      </c>
      <c r="C2364" s="3" t="s">
        <v>1201</v>
      </c>
      <c r="D2364" s="3" t="s">
        <v>657</v>
      </c>
      <c r="E2364" s="4" t="str">
        <f t="shared" si="72"/>
        <v>Niet relevant</v>
      </c>
      <c r="F2364" s="3" t="s">
        <v>657</v>
      </c>
      <c r="G2364" s="4" t="str">
        <f t="shared" si="73"/>
        <v>Niet relevant</v>
      </c>
    </row>
    <row r="2365" spans="1:7" ht="25.5" x14ac:dyDescent="0.25">
      <c r="A2365" s="1" t="s">
        <v>3930</v>
      </c>
      <c r="B2365" s="2" t="s">
        <v>3931</v>
      </c>
      <c r="C2365" s="3" t="s">
        <v>1201</v>
      </c>
      <c r="D2365" s="3" t="s">
        <v>657</v>
      </c>
      <c r="E2365" s="4" t="str">
        <f t="shared" si="72"/>
        <v>Niet relevant</v>
      </c>
      <c r="F2365" s="3" t="s">
        <v>657</v>
      </c>
      <c r="G2365" s="4" t="str">
        <f t="shared" si="73"/>
        <v>Niet relevant</v>
      </c>
    </row>
    <row r="2366" spans="1:7" ht="25.5" x14ac:dyDescent="0.25">
      <c r="A2366" s="1" t="s">
        <v>3932</v>
      </c>
      <c r="B2366" s="2" t="s">
        <v>3933</v>
      </c>
      <c r="C2366" s="3" t="s">
        <v>2165</v>
      </c>
      <c r="D2366" s="3" t="s">
        <v>580</v>
      </c>
      <c r="E2366" s="4" t="str">
        <f t="shared" si="72"/>
        <v>Tot vloeistof gekoeld gas, niet relevant</v>
      </c>
      <c r="F2366" s="3" t="s">
        <v>580</v>
      </c>
      <c r="G2366" s="4" t="str">
        <f t="shared" si="73"/>
        <v>Tot vloeistof gekoeld gas, niet relevant</v>
      </c>
    </row>
    <row r="2367" spans="1:7" ht="25.5" x14ac:dyDescent="0.25">
      <c r="A2367" s="1" t="s">
        <v>3934</v>
      </c>
      <c r="B2367" s="2" t="s">
        <v>3935</v>
      </c>
      <c r="C2367" s="3" t="s">
        <v>9</v>
      </c>
      <c r="D2367" s="3" t="s">
        <v>32</v>
      </c>
      <c r="E2367" s="4" t="str">
        <f t="shared" si="72"/>
        <v>Verbod</v>
      </c>
      <c r="F2367" s="3" t="s">
        <v>32</v>
      </c>
      <c r="G2367" s="4" t="str">
        <f t="shared" si="73"/>
        <v>Verbod</v>
      </c>
    </row>
    <row r="2368" spans="1:7" ht="89.25" x14ac:dyDescent="0.25">
      <c r="A2368" s="1" t="s">
        <v>3936</v>
      </c>
      <c r="B2368" s="2" t="s">
        <v>3937</v>
      </c>
      <c r="C2368" s="3" t="s">
        <v>646</v>
      </c>
      <c r="D2368" s="3" t="s">
        <v>647</v>
      </c>
      <c r="E2368" s="4" t="str">
        <f t="shared" si="72"/>
        <v>Tot vloeistof gekoeld brandbaar gas</v>
      </c>
      <c r="F2368" s="3" t="s">
        <v>647</v>
      </c>
      <c r="G2368" s="4" t="str">
        <f t="shared" si="73"/>
        <v>Tot vloeistof gekoeld brandbaar gas</v>
      </c>
    </row>
    <row r="2369" spans="1:7" x14ac:dyDescent="0.25">
      <c r="A2369" s="1" t="s">
        <v>3938</v>
      </c>
      <c r="B2369" s="2" t="s">
        <v>3939</v>
      </c>
      <c r="C2369" s="3" t="s">
        <v>9</v>
      </c>
      <c r="D2369" s="3" t="s">
        <v>657</v>
      </c>
      <c r="E2369" s="4" t="str">
        <f t="shared" si="72"/>
        <v>Niet relevant</v>
      </c>
      <c r="F2369" s="3" t="s">
        <v>657</v>
      </c>
      <c r="G2369" s="4" t="str">
        <f t="shared" si="73"/>
        <v>Niet relevant</v>
      </c>
    </row>
    <row r="2370" spans="1:7" x14ac:dyDescent="0.25">
      <c r="A2370" s="1" t="s">
        <v>3938</v>
      </c>
      <c r="B2370" s="2" t="s">
        <v>3939</v>
      </c>
      <c r="C2370" s="3" t="s">
        <v>9</v>
      </c>
      <c r="D2370" s="3" t="s">
        <v>657</v>
      </c>
      <c r="E2370" s="4" t="str">
        <f t="shared" si="72"/>
        <v>Niet relevant</v>
      </c>
      <c r="F2370" s="3" t="s">
        <v>657</v>
      </c>
      <c r="G2370" s="4" t="str">
        <f t="shared" si="73"/>
        <v>Niet relevant</v>
      </c>
    </row>
    <row r="2371" spans="1:7" x14ac:dyDescent="0.25">
      <c r="A2371" s="1" t="s">
        <v>3938</v>
      </c>
      <c r="B2371" s="2" t="s">
        <v>3939</v>
      </c>
      <c r="C2371" s="3" t="s">
        <v>9</v>
      </c>
      <c r="D2371" s="3" t="s">
        <v>657</v>
      </c>
      <c r="E2371" s="4" t="str">
        <f t="shared" ref="E2371:E2434" si="74">IF(D2371="EX","Explosief",IF(D2371="GT2","Giftig gas klasse 2",IF(D2371="GT3","Giftig gas klasse 3",IF(D2371="GT4","Giftig gas klasse 4",IF(D2371="GT5","Giftig gas klasse 5",IF(D2371="GT0P","Tot vloeistof samengeperst giftig gas",IF(D2371="GT0L","Tot vloeistof gekoeld giftig gas",IF(D2371="GF1","Brandbaar gas klasse 1",IF(D2371="GF2","Brandbaar gas klasse 2",IF(D2371="GF3","Brandbaar gas klasse 3",IF(D2371="GF0P","Tot vloeistof samengeperst brandbaar gas",IF(D2371="GF0L","Tot vloeistof gekoeld brandbaar gas",IF(D2371="LT1","Giftige vloeistof klasse 1",IF(D2371="LT2","Giftige vloeistof klasse 2",IF(D2371="LT3","Giftige vloeistof klasse 3",IF(D2371="LT4","Giftige vloeistof klasse 4",IF(D2371="LT5","Giftige vloeistof klasse 5",IF(D2371="LF1","Brandbare vloeistof klasse 1",IF(D2371="LF2","Brandbare vloeistof klasse 2",IF(D2371="STW","Vaste stof die met water giftige gas ontwikkelt",IF(D2371="LTW","Vloeistof die met water giftig gas ontwikkelt",IF(D2371="SFW","Vaste stof die met water brandbaar gas ontwikkelt",IF(D2371="LFW","Vloeistof die met water brandbaar gas ontwikkelt",IF(D2371="SF","Brandbare vaste stof mits niet explosief",IF(D2371="RA","Radioactieve stof",IF(D2371="GNR","Gas, niet relevant",IF(D2371="GNRL","Tot vloeistof gekoeld gas, niet relevant",IF(D2371="GNRP","Tot vloeistof verdicht gas, niet relevant",IF(D2371="LNR","Vloeistof, niet relevant",IF(D2371="SNR","Vaste stof, niet relevant",IF(D2371="NR","Niet relevant",IF(D2371="GF0P/GT0P","Tot vloeistof verdicht brandbaar gas / Tot vloeistof verdicht giftig gas",IF(D2371="GF1/GT3","Brandbaar gas klasse 1 / Giftig gas klasse 3",IF(D2371="GF2/GT4","Brandbaar gas klasse 2 / Giftig gas klasse 4",IF(D2371="GF2/GT5","Brandbaar gas klasse 2 / Giftig gas klasse 5",IF(D2371="GF3/GT5","Brandbaar gas klasse 3 / Giftig gas klasse 5",IF(D2371="LF1/LT*","Brandbare vloeistof klasse 1 / Giftige vloeistof, kan niet worden ingedeeld in een subcategorie",IF(D2371="LF1/LT1","Brandbare vloeistof klasse 1 / Giftige vloeistof klasse 1",IF(D2371="LF1/LT2","Brandbare vloeistof klasse 1 / Giftige vloeistof klasse 2",IF(D2371="LF2/LT*","Brandbare vloeistof klasse 2 / Giftige vloeistof, kan niet worden ingedeeld in een subcategorie",IF(D2371="LF2/LT1","Brandbare vloeistof klasse 2 / Giftige vloeistof klasse 1",IF(D2371="LF2/LT2","Brandbare vloeistof klasse 2 / Giftige vloeistof klasse 2",IF(D2371="LF2/LT3","Brandbare vloeistof klasse 2 / Giftige vloeistof klasse 3",IF(D2371="LF2/LT4","Brandbare vloeistof klasse 2 / Giftige vloeistof klasse 4",IF(D2371="LT*","Giftige vloeistof, kan niet worden ingedeeld in een subcategorie",IF(D2371="Verbod","Verbod",IF(D2371="GF1/GT4","Brandbaar gas klasse 1 / Giftig gas klasse 4",IF(D2371="GF1/GT5","Brandbaar gas klasse 1 / Giftig gas klasse 5",IF(D2371="GF3/GT3","Brandbaar gas klasse 3 / Giftig gas klasse 3",IF(D2371="LF1/LT* (-1)","Brandbare vloeistof klasse 1 / Giftige vloeistof, kan niet worden ingedeeld in een subcategorie. Stof lost op in water en mag daarom als een stof van een minder gevaarlijke categorie beschouwd worden",IF(D2371="LT* (-1)","Giftige vloeistof, kan niet worden ingedeeld in een subcategorie. Stof lost op in water en mag daarom als een stof van een minder gevaarlijke categorie beschouwd worden",IF(D2371="LF1/LT3","Brandbare vloeistof klasse 1 / Giftige vloeistof klasse 3",IF(D2371="LFW/LTW","Vloeistof die met water brandbaar gas ontwikkelt / Vloeistof die met water giftig gas ontwikkelt",IF(D2371="LT*/LT* (-1)","giftige vloeistof, kan niet worden ingedeeld in een subcategorie. Een van de stoffen lost op in water en mag daarom als een stof van een minder gevaarlijke categorie beschouwd worden",IF(D2371="LF*/LT*","Brandbare vloeistof / Giftige vloeistof, kan niet worden ingedeeld in een subcategorie",IF(D2371="LF* (-1)","Brandbare vloeistof, kan niet worden ingedeeld in een subcategorie. Stof lost op in water en mag daarom als een stof van een minder gevaarlijke categorie beschouwd worden",IF(D2371="LNR/GT5","mengsel met vloeistof niet relevant en giftig gas klasse 5",IF(D2371="LF*","brandbare vloeistof, kan niet worden ingedeeld in een subcategorie",IF(D2371="*","kan niet worden ingedeeld in een subcategorie","")))))))))))))))))))))))))))))))))))))))))))))))))))))))))))</f>
        <v>Niet relevant</v>
      </c>
      <c r="F2371" s="3" t="s">
        <v>657</v>
      </c>
      <c r="G2371" s="4" t="str">
        <f t="shared" ref="G2371:G2434" si="75">IF(F2371="EX","Explosief",IF(F2371="GT2","Giftig gas klasse 2",IF(F2371="GT3","Giftig gas klasse 3",IF(F2371="GT4","Giftig gas klasse 4",IF(F2371="GT5","Giftig gas klasse 5",IF(F2371="GT0P","Tot vloeistof samengeperst giftig gas",IF(F2371="GT0L","Tot vloeistof gekoeld giftig gas",IF(F2371="GF1","Brandbaar gas klasse 1",IF(F2371="GF2","Brandbaar gas klasse 2",IF(F2371="GF3","Brandbaar gas klasse 3",IF(F2371="GF0P","Tot vloeistof samengeperst brandbaar gas",IF(F2371="GF0L","Tot vloeistof gekoeld brandbaar gas",IF(F2371="LT1","Giftige vloeistof klasse 1",IF(F2371="LT2","Giftige vloeistof klasse 2",IF(F2371="LT3","Giftige vloeistof klasse 3",IF(F2371="LT4","Giftige vloeistof klasse 4",IF(F2371="LT5","Giftige vloeistof klasse 5",IF(F2371="LF1","Brandbare vloeistof klasse 1",IF(F2371="LF2","Brandbare vloeistof klasse 2",IF(F2371="STW","Vaste stof die met water giftige gas ontwikkelt",IF(F2371="LTW","Vloeistof die met water giftig gas ontwikkelt",IF(F2371="SFW","Vaste stof die met water brandbaar gas ontwikkelt",IF(F2371="LFW","Vloeistof die met water brandbaar gas ontwikkelt",IF(F2371="SF","Brandbare vaste stof mits niet explosief",IF(F2371="RA","Radioactieve stof",IF(F2371="GNR","Gas, niet relevant",IF(F2371="GNRL","Tot vloeistof gekoeld gas, niet relevant",IF(F2371="GNRP","Tot vloeistof verdicht gas, niet relevant",IF(F2371="LNR","Vloeistof, niet relevant",IF(F2371="SNR","Vaste stof, niet relevant",IF(F2371="NR","Niet relevant",IF(F2371="GF0P/GT0P","Tot vloeistof verdicht brandbaar gas / Tot vloeistof verdicht giftig gas",IF(F2371="GF1/GT3","Brandbaar gas klasse 1 / Giftig gas klasse 3",IF(F2371="GF2/GT4","Brandbaar gas klasse 2 / Giftig gas klasse 4",IF(F2371="GF2/GT5","Brandbaar gas klasse 2 / Giftig gas klasse 5",IF(F2371="GF3/GT5","Brandbaar gas klasse 3 / Giftig gas klasse 5",IF(F2371="LF1/LT*","Brandbare vloeistof klasse 1 / Giftige vloeistof, kan niet worden ingedeeld in een subcategorie",IF(F2371="LF1/LT1","Brandbare vloeistof klasse 1 / Giftige vloeistof klasse 1",IF(F2371="LF1/LT2","Brandbare vloeistof klasse 1 / Giftige vloeistof klasse 2",IF(F2371="LF2/LT*","Brandbare vloeistof klasse 2 / Giftige vloeistof, kan niet worden ingedeeld in een subcategorie",IF(F2371="LF2/LT1","Brandbare vloeistof klasse 2 / Giftige vloeistof klasse 1",IF(F2371="LF2/LT2","Brandbare vloeistof klasse 2 / Giftige vloeistof klasse 2",IF(F2371="LF2/LT3","Brandbare vloeistof klasse 2 / Giftige vloeistof klasse 3",IF(F2371="LF2/LT4","Brandbare vloeistof klasse 2 / Giftige vloeistof klasse 4",IF(F2371="LT*","Giftige vloeistof, kan niet worden ingedeeld in een subcategorie",IF(F2371="Verbod","Verbod",IF(F2371="GF1/GT4","Brandbaar gas klasse 1 / Giftig gas klasse 4",IF(F2371="GF1/GT5","Brandbaar gas klasse 1 / Giftig gas klasse 5",IF(F2371="GF3/GT3","Brandbaar gas klasse 3 / Giftig gas klasse 3",IF(F2371="LF1/LT* (-1)","Brandbare vloeistof klasse 1 / Giftige vloeistof, kan niet worden ingedeeld in een subcategorie. Stof lost op in water en mag daarom als een stof van een minder gevaarlijke categorie beschouwd worden",IF(F2371="LT* (-1)","Giftige vloeistof, kan niet worden ingedeeld in een subcategorie. Stof lost op in water en mag daarom als een stof van een minder gevaarlijke categorie beschouwd worden",IF(F2371="LF1/LT3","Brandbare vloeistof klasse 1 / Giftige vloeistof klasse 3",IF(F2371="LFW/LTW","Vloeistof die met water brandbaar gas ontwikkelt / Vloeistof die met water giftig gas ontwikkelt",IF(F2371="LT*/LT* (-1)","giftige vloeistof, kan niet worden ingedeeld in een subcategorie. Een van de stoffen lost op in water en mag daarom als een stof van een minder gevaarlijke categorie beschouwd worden",IF(F2371="LF*/LT*","Brandbare vloeistof / Giftige vloeistof, kan niet worden ingedeeld in een subcategorie",IF(F2371="LF* (-1)","Brandbare vloeistof, kan niet worden ingedeeld in een subcategorie. Stof lost op in water en mag daarom als een stof van een minder gevaarlijke categorie beschouwd worden",IF(F2371="LNR/GT5","mengsel met vloeistof niet relevant en giftig gas klasse 5",IF(F2371="LF*","brandbare vloeistof, kan niet worden ingedeeld in een subcategorie",IF(F2371="*","kan niet worden ingedeeld in een subcategorie","")))))))))))))))))))))))))))))))))))))))))))))))))))))))))))</f>
        <v>Niet relevant</v>
      </c>
    </row>
    <row r="2372" spans="1:7" ht="25.5" x14ac:dyDescent="0.25">
      <c r="A2372" s="1" t="s">
        <v>3940</v>
      </c>
      <c r="B2372" s="2" t="s">
        <v>3941</v>
      </c>
      <c r="C2372" s="3" t="s">
        <v>1517</v>
      </c>
      <c r="D2372" s="3" t="s">
        <v>657</v>
      </c>
      <c r="E2372" s="4" t="str">
        <f t="shared" si="74"/>
        <v>Niet relevant</v>
      </c>
      <c r="F2372" s="3" t="s">
        <v>657</v>
      </c>
      <c r="G2372" s="4" t="str">
        <f t="shared" si="75"/>
        <v>Niet relevant</v>
      </c>
    </row>
    <row r="2373" spans="1:7" ht="25.5" x14ac:dyDescent="0.25">
      <c r="A2373" s="1" t="s">
        <v>3940</v>
      </c>
      <c r="B2373" s="2" t="s">
        <v>3941</v>
      </c>
      <c r="C2373" s="3" t="s">
        <v>1518</v>
      </c>
      <c r="D2373" s="3" t="s">
        <v>657</v>
      </c>
      <c r="E2373" s="4" t="str">
        <f t="shared" si="74"/>
        <v>Niet relevant</v>
      </c>
      <c r="F2373" s="3" t="s">
        <v>657</v>
      </c>
      <c r="G2373" s="4" t="str">
        <f t="shared" si="75"/>
        <v>Niet relevant</v>
      </c>
    </row>
    <row r="2374" spans="1:7" ht="25.5" x14ac:dyDescent="0.25">
      <c r="A2374" s="1" t="s">
        <v>3940</v>
      </c>
      <c r="B2374" s="2" t="s">
        <v>3941</v>
      </c>
      <c r="C2374" s="3" t="s">
        <v>1518</v>
      </c>
      <c r="D2374" s="3" t="s">
        <v>657</v>
      </c>
      <c r="E2374" s="4" t="str">
        <f t="shared" si="74"/>
        <v>Niet relevant</v>
      </c>
      <c r="F2374" s="3" t="s">
        <v>657</v>
      </c>
      <c r="G2374" s="4" t="str">
        <f t="shared" si="75"/>
        <v>Niet relevant</v>
      </c>
    </row>
    <row r="2375" spans="1:7" ht="30" x14ac:dyDescent="0.25">
      <c r="A2375" s="1" t="s">
        <v>3942</v>
      </c>
      <c r="B2375" s="2" t="s">
        <v>3943</v>
      </c>
      <c r="C2375" s="3" t="s">
        <v>1518</v>
      </c>
      <c r="D2375" s="3" t="s">
        <v>1536</v>
      </c>
      <c r="E2375" s="4" t="str">
        <f t="shared" si="74"/>
        <v>Giftige vloeistof, kan niet worden ingedeeld in een subcategorie</v>
      </c>
      <c r="F2375" s="3" t="s">
        <v>1536</v>
      </c>
      <c r="G2375" s="4" t="str">
        <f t="shared" si="75"/>
        <v>Giftige vloeistof, kan niet worden ingedeeld in een subcategorie</v>
      </c>
    </row>
    <row r="2376" spans="1:7" ht="30" x14ac:dyDescent="0.25">
      <c r="A2376" s="1" t="s">
        <v>3944</v>
      </c>
      <c r="B2376" s="2" t="s">
        <v>3945</v>
      </c>
      <c r="C2376" s="3" t="s">
        <v>1517</v>
      </c>
      <c r="D2376" s="3" t="s">
        <v>1536</v>
      </c>
      <c r="E2376" s="4" t="str">
        <f t="shared" si="74"/>
        <v>Giftige vloeistof, kan niet worden ingedeeld in een subcategorie</v>
      </c>
      <c r="F2376" s="3" t="s">
        <v>1536</v>
      </c>
      <c r="G2376" s="4" t="str">
        <f t="shared" si="75"/>
        <v>Giftige vloeistof, kan niet worden ingedeeld in een subcategorie</v>
      </c>
    </row>
    <row r="2377" spans="1:7" ht="30" x14ac:dyDescent="0.25">
      <c r="A2377" s="1" t="s">
        <v>3944</v>
      </c>
      <c r="B2377" s="2" t="s">
        <v>3945</v>
      </c>
      <c r="C2377" s="3" t="s">
        <v>1518</v>
      </c>
      <c r="D2377" s="3" t="s">
        <v>1536</v>
      </c>
      <c r="E2377" s="4" t="str">
        <f t="shared" si="74"/>
        <v>Giftige vloeistof, kan niet worden ingedeeld in een subcategorie</v>
      </c>
      <c r="F2377" s="3" t="s">
        <v>1536</v>
      </c>
      <c r="G2377" s="4" t="str">
        <f t="shared" si="75"/>
        <v>Giftige vloeistof, kan niet worden ingedeeld in een subcategorie</v>
      </c>
    </row>
    <row r="2378" spans="1:7" ht="30" x14ac:dyDescent="0.25">
      <c r="A2378" s="1" t="s">
        <v>3944</v>
      </c>
      <c r="B2378" s="2" t="s">
        <v>3945</v>
      </c>
      <c r="C2378" s="3" t="s">
        <v>1518</v>
      </c>
      <c r="D2378" s="3" t="s">
        <v>1536</v>
      </c>
      <c r="E2378" s="4" t="str">
        <f t="shared" si="74"/>
        <v>Giftige vloeistof, kan niet worden ingedeeld in een subcategorie</v>
      </c>
      <c r="F2378" s="3" t="s">
        <v>1536</v>
      </c>
      <c r="G2378" s="4" t="str">
        <f t="shared" si="75"/>
        <v>Giftige vloeistof, kan niet worden ingedeeld in een subcategorie</v>
      </c>
    </row>
    <row r="2379" spans="1:7" ht="38.25" x14ac:dyDescent="0.25">
      <c r="A2379" s="1" t="s">
        <v>3946</v>
      </c>
      <c r="B2379" s="2" t="s">
        <v>3947</v>
      </c>
      <c r="C2379" s="3" t="s">
        <v>1517</v>
      </c>
      <c r="D2379" s="3" t="s">
        <v>1523</v>
      </c>
      <c r="E2379" s="4" t="str">
        <f t="shared" si="74"/>
        <v>Vaste stof, niet relevant</v>
      </c>
      <c r="F2379" s="3" t="s">
        <v>1523</v>
      </c>
      <c r="G2379" s="4" t="str">
        <f t="shared" si="75"/>
        <v>Vaste stof, niet relevant</v>
      </c>
    </row>
    <row r="2380" spans="1:7" ht="38.25" x14ac:dyDescent="0.25">
      <c r="A2380" s="1" t="s">
        <v>3946</v>
      </c>
      <c r="B2380" s="2" t="s">
        <v>3947</v>
      </c>
      <c r="C2380" s="3" t="s">
        <v>1518</v>
      </c>
      <c r="D2380" s="3" t="s">
        <v>1523</v>
      </c>
      <c r="E2380" s="4" t="str">
        <f t="shared" si="74"/>
        <v>Vaste stof, niet relevant</v>
      </c>
      <c r="F2380" s="3" t="s">
        <v>1523</v>
      </c>
      <c r="G2380" s="4" t="str">
        <f t="shared" si="75"/>
        <v>Vaste stof, niet relevant</v>
      </c>
    </row>
    <row r="2381" spans="1:7" ht="38.25" x14ac:dyDescent="0.25">
      <c r="A2381" s="1" t="s">
        <v>3946</v>
      </c>
      <c r="B2381" s="2" t="s">
        <v>3947</v>
      </c>
      <c r="C2381" s="3" t="s">
        <v>1518</v>
      </c>
      <c r="D2381" s="3" t="s">
        <v>1523</v>
      </c>
      <c r="E2381" s="4" t="str">
        <f t="shared" si="74"/>
        <v>Vaste stof, niet relevant</v>
      </c>
      <c r="F2381" s="3" t="s">
        <v>1523</v>
      </c>
      <c r="G2381" s="4" t="str">
        <f t="shared" si="75"/>
        <v>Vaste stof, niet relevant</v>
      </c>
    </row>
    <row r="2382" spans="1:7" ht="38.25" x14ac:dyDescent="0.25">
      <c r="A2382" s="1" t="s">
        <v>3948</v>
      </c>
      <c r="B2382" s="2" t="s">
        <v>3949</v>
      </c>
      <c r="C2382" s="3" t="s">
        <v>1517</v>
      </c>
      <c r="D2382" s="3" t="s">
        <v>657</v>
      </c>
      <c r="E2382" s="4" t="str">
        <f t="shared" si="74"/>
        <v>Niet relevant</v>
      </c>
      <c r="F2382" s="3" t="s">
        <v>657</v>
      </c>
      <c r="G2382" s="4" t="str">
        <f t="shared" si="75"/>
        <v>Niet relevant</v>
      </c>
    </row>
    <row r="2383" spans="1:7" ht="38.25" x14ac:dyDescent="0.25">
      <c r="A2383" s="1" t="s">
        <v>3948</v>
      </c>
      <c r="B2383" s="2" t="s">
        <v>3949</v>
      </c>
      <c r="C2383" s="3" t="s">
        <v>1518</v>
      </c>
      <c r="D2383" s="3" t="s">
        <v>657</v>
      </c>
      <c r="E2383" s="4" t="str">
        <f t="shared" si="74"/>
        <v>Niet relevant</v>
      </c>
      <c r="F2383" s="3" t="s">
        <v>657</v>
      </c>
      <c r="G2383" s="4" t="str">
        <f t="shared" si="75"/>
        <v>Niet relevant</v>
      </c>
    </row>
    <row r="2384" spans="1:7" ht="38.25" x14ac:dyDescent="0.25">
      <c r="A2384" s="1" t="s">
        <v>3948</v>
      </c>
      <c r="B2384" s="2" t="s">
        <v>3949</v>
      </c>
      <c r="C2384" s="3" t="s">
        <v>1518</v>
      </c>
      <c r="D2384" s="3" t="s">
        <v>657</v>
      </c>
      <c r="E2384" s="4" t="str">
        <f t="shared" si="74"/>
        <v>Niet relevant</v>
      </c>
      <c r="F2384" s="3" t="s">
        <v>657</v>
      </c>
      <c r="G2384" s="4" t="str">
        <f t="shared" si="75"/>
        <v>Niet relevant</v>
      </c>
    </row>
    <row r="2385" spans="1:7" ht="25.5" x14ac:dyDescent="0.25">
      <c r="A2385" s="1" t="s">
        <v>3950</v>
      </c>
      <c r="B2385" s="2" t="s">
        <v>3951</v>
      </c>
      <c r="C2385" s="3" t="s">
        <v>1864</v>
      </c>
      <c r="D2385" s="3" t="s">
        <v>766</v>
      </c>
      <c r="E2385" s="4" t="str">
        <f t="shared" si="74"/>
        <v>Vloeistof, niet relevant</v>
      </c>
      <c r="F2385" s="3" t="s">
        <v>766</v>
      </c>
      <c r="G2385" s="4" t="str">
        <f t="shared" si="75"/>
        <v>Vloeistof, niet relevant</v>
      </c>
    </row>
    <row r="2386" spans="1:7" ht="25.5" x14ac:dyDescent="0.25">
      <c r="A2386" s="1" t="s">
        <v>3950</v>
      </c>
      <c r="B2386" s="2" t="s">
        <v>3951</v>
      </c>
      <c r="C2386" s="3" t="s">
        <v>1820</v>
      </c>
      <c r="D2386" s="3" t="s">
        <v>766</v>
      </c>
      <c r="E2386" s="4" t="str">
        <f t="shared" si="74"/>
        <v>Vloeistof, niet relevant</v>
      </c>
      <c r="F2386" s="3" t="s">
        <v>766</v>
      </c>
      <c r="G2386" s="4" t="str">
        <f t="shared" si="75"/>
        <v>Vloeistof, niet relevant</v>
      </c>
    </row>
    <row r="2387" spans="1:7" ht="25.5" x14ac:dyDescent="0.25">
      <c r="A2387" s="1" t="s">
        <v>3950</v>
      </c>
      <c r="B2387" s="2" t="s">
        <v>3951</v>
      </c>
      <c r="C2387" s="3" t="s">
        <v>1820</v>
      </c>
      <c r="D2387" s="3" t="s">
        <v>766</v>
      </c>
      <c r="E2387" s="4" t="str">
        <f t="shared" si="74"/>
        <v>Vloeistof, niet relevant</v>
      </c>
      <c r="F2387" s="3" t="s">
        <v>766</v>
      </c>
      <c r="G2387" s="4" t="str">
        <f t="shared" si="75"/>
        <v>Vloeistof, niet relevant</v>
      </c>
    </row>
    <row r="2388" spans="1:7" ht="25.5" x14ac:dyDescent="0.25">
      <c r="A2388" s="1" t="s">
        <v>3952</v>
      </c>
      <c r="B2388" s="2" t="s">
        <v>3953</v>
      </c>
      <c r="C2388" s="3" t="s">
        <v>1517</v>
      </c>
      <c r="D2388" s="3" t="s">
        <v>1523</v>
      </c>
      <c r="E2388" s="4" t="str">
        <f t="shared" si="74"/>
        <v>Vaste stof, niet relevant</v>
      </c>
      <c r="F2388" s="3" t="s">
        <v>1523</v>
      </c>
      <c r="G2388" s="4" t="str">
        <f t="shared" si="75"/>
        <v>Vaste stof, niet relevant</v>
      </c>
    </row>
    <row r="2389" spans="1:7" ht="25.5" x14ac:dyDescent="0.25">
      <c r="A2389" s="1" t="s">
        <v>3952</v>
      </c>
      <c r="B2389" s="2" t="s">
        <v>3953</v>
      </c>
      <c r="C2389" s="3" t="s">
        <v>1518</v>
      </c>
      <c r="D2389" s="3" t="s">
        <v>1523</v>
      </c>
      <c r="E2389" s="4" t="str">
        <f t="shared" si="74"/>
        <v>Vaste stof, niet relevant</v>
      </c>
      <c r="F2389" s="3" t="s">
        <v>1523</v>
      </c>
      <c r="G2389" s="4" t="str">
        <f t="shared" si="75"/>
        <v>Vaste stof, niet relevant</v>
      </c>
    </row>
    <row r="2390" spans="1:7" ht="25.5" x14ac:dyDescent="0.25">
      <c r="A2390" s="1" t="s">
        <v>3952</v>
      </c>
      <c r="B2390" s="2" t="s">
        <v>3953</v>
      </c>
      <c r="C2390" s="3" t="s">
        <v>1518</v>
      </c>
      <c r="D2390" s="3" t="s">
        <v>1523</v>
      </c>
      <c r="E2390" s="4" t="str">
        <f t="shared" si="74"/>
        <v>Vaste stof, niet relevant</v>
      </c>
      <c r="F2390" s="3" t="s">
        <v>1523</v>
      </c>
      <c r="G2390" s="4" t="str">
        <f t="shared" si="75"/>
        <v>Vaste stof, niet relevant</v>
      </c>
    </row>
    <row r="2391" spans="1:7" ht="38.25" x14ac:dyDescent="0.25">
      <c r="A2391" s="1" t="s">
        <v>3954</v>
      </c>
      <c r="B2391" s="2" t="s">
        <v>3955</v>
      </c>
      <c r="C2391" s="3" t="s">
        <v>1864</v>
      </c>
      <c r="D2391" s="3" t="s">
        <v>1523</v>
      </c>
      <c r="E2391" s="4" t="str">
        <f t="shared" si="74"/>
        <v>Vaste stof, niet relevant</v>
      </c>
      <c r="F2391" s="3" t="s">
        <v>1523</v>
      </c>
      <c r="G2391" s="4" t="str">
        <f t="shared" si="75"/>
        <v>Vaste stof, niet relevant</v>
      </c>
    </row>
    <row r="2392" spans="1:7" ht="38.25" x14ac:dyDescent="0.25">
      <c r="A2392" s="1" t="s">
        <v>3954</v>
      </c>
      <c r="B2392" s="2" t="s">
        <v>3955</v>
      </c>
      <c r="C2392" s="3" t="s">
        <v>1820</v>
      </c>
      <c r="D2392" s="3" t="s">
        <v>1523</v>
      </c>
      <c r="E2392" s="4" t="str">
        <f t="shared" si="74"/>
        <v>Vaste stof, niet relevant</v>
      </c>
      <c r="F2392" s="3" t="s">
        <v>1523</v>
      </c>
      <c r="G2392" s="4" t="str">
        <f t="shared" si="75"/>
        <v>Vaste stof, niet relevant</v>
      </c>
    </row>
    <row r="2393" spans="1:7" ht="38.25" x14ac:dyDescent="0.25">
      <c r="A2393" s="1" t="s">
        <v>3954</v>
      </c>
      <c r="B2393" s="2" t="s">
        <v>3955</v>
      </c>
      <c r="C2393" s="3" t="s">
        <v>1820</v>
      </c>
      <c r="D2393" s="3" t="s">
        <v>1523</v>
      </c>
      <c r="E2393" s="4" t="str">
        <f t="shared" si="74"/>
        <v>Vaste stof, niet relevant</v>
      </c>
      <c r="F2393" s="3" t="s">
        <v>1523</v>
      </c>
      <c r="G2393" s="4" t="str">
        <f t="shared" si="75"/>
        <v>Vaste stof, niet relevant</v>
      </c>
    </row>
    <row r="2394" spans="1:7" ht="30" x14ac:dyDescent="0.25">
      <c r="A2394" s="1" t="s">
        <v>3956</v>
      </c>
      <c r="B2394" s="2" t="s">
        <v>3957</v>
      </c>
      <c r="C2394" s="3" t="s">
        <v>1283</v>
      </c>
      <c r="D2394" s="3" t="s">
        <v>657</v>
      </c>
      <c r="E2394" s="4" t="str">
        <f t="shared" si="74"/>
        <v>Niet relevant</v>
      </c>
      <c r="F2394" s="3" t="s">
        <v>1284</v>
      </c>
      <c r="G2394" s="4" t="str">
        <f t="shared" si="75"/>
        <v>Vloeistof die met water brandbaar gas ontwikkelt</v>
      </c>
    </row>
    <row r="2395" spans="1:7" ht="30" x14ac:dyDescent="0.25">
      <c r="A2395" s="1" t="s">
        <v>3956</v>
      </c>
      <c r="B2395" s="2" t="s">
        <v>3957</v>
      </c>
      <c r="C2395" s="3" t="s">
        <v>3958</v>
      </c>
      <c r="D2395" s="3" t="s">
        <v>657</v>
      </c>
      <c r="E2395" s="4" t="str">
        <f t="shared" si="74"/>
        <v>Niet relevant</v>
      </c>
      <c r="F2395" s="3" t="s">
        <v>1284</v>
      </c>
      <c r="G2395" s="4" t="str">
        <f t="shared" si="75"/>
        <v>Vloeistof die met water brandbaar gas ontwikkelt</v>
      </c>
    </row>
    <row r="2396" spans="1:7" ht="30" x14ac:dyDescent="0.25">
      <c r="A2396" s="1" t="s">
        <v>3956</v>
      </c>
      <c r="B2396" s="2" t="s">
        <v>3957</v>
      </c>
      <c r="C2396" s="3" t="s">
        <v>3958</v>
      </c>
      <c r="D2396" s="3" t="s">
        <v>657</v>
      </c>
      <c r="E2396" s="4" t="str">
        <f t="shared" si="74"/>
        <v>Niet relevant</v>
      </c>
      <c r="F2396" s="3" t="s">
        <v>1284</v>
      </c>
      <c r="G2396" s="4" t="str">
        <f t="shared" si="75"/>
        <v>Vloeistof die met water brandbaar gas ontwikkelt</v>
      </c>
    </row>
    <row r="2397" spans="1:7" ht="51" x14ac:dyDescent="0.25">
      <c r="A2397" s="1" t="s">
        <v>3959</v>
      </c>
      <c r="B2397" s="2" t="s">
        <v>3960</v>
      </c>
      <c r="C2397" s="3" t="s">
        <v>1499</v>
      </c>
      <c r="D2397" s="3" t="s">
        <v>657</v>
      </c>
      <c r="E2397" s="4" t="str">
        <f t="shared" si="74"/>
        <v>Niet relevant</v>
      </c>
      <c r="F2397" s="3" t="s">
        <v>657</v>
      </c>
      <c r="G2397" s="4" t="str">
        <f t="shared" si="75"/>
        <v>Niet relevant</v>
      </c>
    </row>
    <row r="2398" spans="1:7" ht="63.75" x14ac:dyDescent="0.25">
      <c r="A2398" s="1" t="s">
        <v>3961</v>
      </c>
      <c r="B2398" s="2" t="s">
        <v>3962</v>
      </c>
      <c r="C2398" s="3" t="s">
        <v>9</v>
      </c>
      <c r="D2398" s="3" t="s">
        <v>657</v>
      </c>
      <c r="E2398" s="4" t="str">
        <f t="shared" si="74"/>
        <v>Niet relevant</v>
      </c>
      <c r="F2398" s="3" t="s">
        <v>657</v>
      </c>
      <c r="G2398" s="4" t="str">
        <f t="shared" si="75"/>
        <v>Niet relevant</v>
      </c>
    </row>
    <row r="2399" spans="1:7" ht="63.75" x14ac:dyDescent="0.25">
      <c r="A2399" s="1" t="s">
        <v>3963</v>
      </c>
      <c r="B2399" s="2" t="s">
        <v>3964</v>
      </c>
      <c r="C2399" s="3" t="s">
        <v>2065</v>
      </c>
      <c r="D2399" s="3" t="s">
        <v>657</v>
      </c>
      <c r="E2399" s="4" t="str">
        <f t="shared" si="74"/>
        <v>Niet relevant</v>
      </c>
      <c r="F2399" s="3" t="s">
        <v>657</v>
      </c>
      <c r="G2399" s="4" t="str">
        <f t="shared" si="75"/>
        <v>Niet relevant</v>
      </c>
    </row>
    <row r="2400" spans="1:7" ht="51" x14ac:dyDescent="0.25">
      <c r="A2400" s="1" t="s">
        <v>3965</v>
      </c>
      <c r="B2400" s="2" t="s">
        <v>3966</v>
      </c>
      <c r="C2400" s="3" t="s">
        <v>2065</v>
      </c>
      <c r="D2400" s="3" t="s">
        <v>657</v>
      </c>
      <c r="E2400" s="4" t="str">
        <f t="shared" si="74"/>
        <v>Niet relevant</v>
      </c>
      <c r="F2400" s="3" t="s">
        <v>657</v>
      </c>
      <c r="G2400" s="4" t="str">
        <f t="shared" si="75"/>
        <v>Niet relevant</v>
      </c>
    </row>
    <row r="2401" spans="1:7" x14ac:dyDescent="0.25">
      <c r="A2401" s="1" t="s">
        <v>3967</v>
      </c>
      <c r="B2401" s="2" t="s">
        <v>3968</v>
      </c>
      <c r="C2401" s="3" t="s">
        <v>597</v>
      </c>
      <c r="D2401" s="3" t="s">
        <v>572</v>
      </c>
      <c r="E2401" s="4" t="str">
        <f t="shared" si="74"/>
        <v>Brandbaar gas klasse 3</v>
      </c>
      <c r="F2401" s="3" t="s">
        <v>572</v>
      </c>
      <c r="G2401" s="4" t="str">
        <f t="shared" si="75"/>
        <v>Brandbaar gas klasse 3</v>
      </c>
    </row>
    <row r="2402" spans="1:7" x14ac:dyDescent="0.25">
      <c r="A2402" s="1" t="s">
        <v>3969</v>
      </c>
      <c r="B2402" s="2" t="s">
        <v>3970</v>
      </c>
      <c r="C2402" s="3" t="s">
        <v>597</v>
      </c>
      <c r="D2402" s="3" t="s">
        <v>594</v>
      </c>
      <c r="E2402" s="4" t="str">
        <f t="shared" si="74"/>
        <v>Brandbaar gas klasse 2</v>
      </c>
      <c r="F2402" s="3" t="s">
        <v>594</v>
      </c>
      <c r="G2402" s="4" t="str">
        <f t="shared" si="75"/>
        <v>Brandbaar gas klasse 2</v>
      </c>
    </row>
    <row r="2403" spans="1:7" x14ac:dyDescent="0.25">
      <c r="A2403" s="1" t="s">
        <v>3971</v>
      </c>
      <c r="B2403" s="2" t="s">
        <v>3972</v>
      </c>
      <c r="C2403" s="3" t="s">
        <v>1518</v>
      </c>
      <c r="D2403" s="3" t="s">
        <v>1523</v>
      </c>
      <c r="E2403" s="4" t="str">
        <f t="shared" si="74"/>
        <v>Vaste stof, niet relevant</v>
      </c>
      <c r="F2403" s="3" t="s">
        <v>1523</v>
      </c>
      <c r="G2403" s="4" t="str">
        <f t="shared" si="75"/>
        <v>Vaste stof, niet relevant</v>
      </c>
    </row>
    <row r="2404" spans="1:7" ht="25.5" x14ac:dyDescent="0.25">
      <c r="A2404" s="1" t="s">
        <v>3973</v>
      </c>
      <c r="B2404" s="2" t="s">
        <v>3974</v>
      </c>
      <c r="C2404" s="3" t="s">
        <v>711</v>
      </c>
      <c r="D2404" s="3" t="s">
        <v>576</v>
      </c>
      <c r="E2404" s="4" t="str">
        <f t="shared" si="74"/>
        <v>Tot vloeistof verdicht gas, niet relevant</v>
      </c>
      <c r="F2404" s="3" t="s">
        <v>576</v>
      </c>
      <c r="G2404" s="4" t="str">
        <f t="shared" si="75"/>
        <v>Tot vloeistof verdicht gas, niet relevant</v>
      </c>
    </row>
    <row r="2405" spans="1:7" ht="25.5" x14ac:dyDescent="0.25">
      <c r="A2405" s="1" t="s">
        <v>3975</v>
      </c>
      <c r="B2405" s="2" t="s">
        <v>3976</v>
      </c>
      <c r="C2405" s="3" t="s">
        <v>711</v>
      </c>
      <c r="D2405" s="3" t="s">
        <v>576</v>
      </c>
      <c r="E2405" s="4" t="str">
        <f t="shared" si="74"/>
        <v>Tot vloeistof verdicht gas, niet relevant</v>
      </c>
      <c r="F2405" s="3" t="s">
        <v>576</v>
      </c>
      <c r="G2405" s="4" t="str">
        <f t="shared" si="75"/>
        <v>Tot vloeistof verdicht gas, niet relevant</v>
      </c>
    </row>
    <row r="2406" spans="1:7" ht="25.5" x14ac:dyDescent="0.25">
      <c r="A2406" s="1" t="s">
        <v>3977</v>
      </c>
      <c r="B2406" s="2" t="s">
        <v>3978</v>
      </c>
      <c r="C2406" s="3" t="s">
        <v>2165</v>
      </c>
      <c r="D2406" s="3" t="s">
        <v>580</v>
      </c>
      <c r="E2406" s="4" t="str">
        <f t="shared" si="74"/>
        <v>Tot vloeistof gekoeld gas, niet relevant</v>
      </c>
      <c r="F2406" s="3" t="s">
        <v>580</v>
      </c>
      <c r="G2406" s="4" t="str">
        <f t="shared" si="75"/>
        <v>Tot vloeistof gekoeld gas, niet relevant</v>
      </c>
    </row>
    <row r="2407" spans="1:7" ht="25.5" x14ac:dyDescent="0.25">
      <c r="A2407" s="1" t="s">
        <v>3979</v>
      </c>
      <c r="B2407" s="2" t="s">
        <v>3980</v>
      </c>
      <c r="C2407" s="3" t="s">
        <v>575</v>
      </c>
      <c r="D2407" s="3" t="s">
        <v>576</v>
      </c>
      <c r="E2407" s="4" t="str">
        <f t="shared" si="74"/>
        <v>Tot vloeistof verdicht gas, niet relevant</v>
      </c>
      <c r="F2407" s="3" t="s">
        <v>576</v>
      </c>
      <c r="G2407" s="4" t="str">
        <f t="shared" si="75"/>
        <v>Tot vloeistof verdicht gas, niet relevant</v>
      </c>
    </row>
    <row r="2408" spans="1:7" ht="25.5" x14ac:dyDescent="0.25">
      <c r="A2408" s="1" t="s">
        <v>3981</v>
      </c>
      <c r="B2408" s="2" t="s">
        <v>3982</v>
      </c>
      <c r="C2408" s="3" t="s">
        <v>604</v>
      </c>
      <c r="D2408" s="3" t="s">
        <v>3983</v>
      </c>
      <c r="E2408" s="4" t="str">
        <f t="shared" si="74"/>
        <v>Brandbaar gas klasse 3 / Giftig gas klasse 3</v>
      </c>
      <c r="F2408" s="3" t="s">
        <v>3983</v>
      </c>
      <c r="G2408" s="4" t="str">
        <f t="shared" si="75"/>
        <v>Brandbaar gas klasse 3 / Giftig gas klasse 3</v>
      </c>
    </row>
    <row r="2409" spans="1:7" ht="25.5" x14ac:dyDescent="0.25">
      <c r="A2409" s="1" t="s">
        <v>3984</v>
      </c>
      <c r="B2409" s="2" t="s">
        <v>3985</v>
      </c>
      <c r="C2409" s="3" t="s">
        <v>597</v>
      </c>
      <c r="D2409" s="3" t="s">
        <v>572</v>
      </c>
      <c r="E2409" s="4" t="str">
        <f t="shared" si="74"/>
        <v>Brandbaar gas klasse 3</v>
      </c>
      <c r="F2409" s="3" t="s">
        <v>572</v>
      </c>
      <c r="G2409" s="4" t="str">
        <f t="shared" si="75"/>
        <v>Brandbaar gas klasse 3</v>
      </c>
    </row>
    <row r="2410" spans="1:7" ht="25.5" x14ac:dyDescent="0.25">
      <c r="A2410" s="1" t="s">
        <v>3986</v>
      </c>
      <c r="B2410" s="2" t="s">
        <v>3987</v>
      </c>
      <c r="C2410" s="3" t="s">
        <v>696</v>
      </c>
      <c r="D2410" s="3" t="s">
        <v>584</v>
      </c>
      <c r="E2410" s="4" t="str">
        <f t="shared" si="74"/>
        <v>Giftig gas klasse 3</v>
      </c>
      <c r="F2410" s="3" t="s">
        <v>584</v>
      </c>
      <c r="G2410" s="4" t="str">
        <f t="shared" si="75"/>
        <v>Giftig gas klasse 3</v>
      </c>
    </row>
    <row r="2411" spans="1:7" x14ac:dyDescent="0.25">
      <c r="A2411" s="1" t="s">
        <v>3988</v>
      </c>
      <c r="B2411" s="2" t="s">
        <v>3989</v>
      </c>
      <c r="C2411" s="3" t="s">
        <v>575</v>
      </c>
      <c r="D2411" s="3" t="s">
        <v>576</v>
      </c>
      <c r="E2411" s="4" t="str">
        <f t="shared" si="74"/>
        <v>Tot vloeistof verdicht gas, niet relevant</v>
      </c>
      <c r="F2411" s="3" t="s">
        <v>576</v>
      </c>
      <c r="G2411" s="4" t="str">
        <f t="shared" si="75"/>
        <v>Tot vloeistof verdicht gas, niet relevant</v>
      </c>
    </row>
    <row r="2412" spans="1:7" ht="51" x14ac:dyDescent="0.25">
      <c r="A2412" s="1" t="s">
        <v>3990</v>
      </c>
      <c r="B2412" s="2" t="s">
        <v>3991</v>
      </c>
      <c r="C2412" s="3" t="s">
        <v>9</v>
      </c>
      <c r="D2412" s="3" t="s">
        <v>657</v>
      </c>
      <c r="E2412" s="4" t="str">
        <f t="shared" si="74"/>
        <v>Niet relevant</v>
      </c>
      <c r="F2412" s="3" t="s">
        <v>657</v>
      </c>
      <c r="G2412" s="4" t="str">
        <f t="shared" si="75"/>
        <v>Niet relevant</v>
      </c>
    </row>
    <row r="2413" spans="1:7" ht="63.75" x14ac:dyDescent="0.25">
      <c r="A2413" s="1" t="s">
        <v>3992</v>
      </c>
      <c r="B2413" s="2" t="s">
        <v>3993</v>
      </c>
      <c r="C2413" s="3" t="s">
        <v>9</v>
      </c>
      <c r="D2413" s="3" t="s">
        <v>657</v>
      </c>
      <c r="E2413" s="4" t="str">
        <f t="shared" si="74"/>
        <v>Niet relevant</v>
      </c>
      <c r="F2413" s="3" t="s">
        <v>657</v>
      </c>
      <c r="G2413" s="4" t="str">
        <f t="shared" si="75"/>
        <v>Niet relevant</v>
      </c>
    </row>
    <row r="2414" spans="1:7" ht="153" x14ac:dyDescent="0.25">
      <c r="A2414" s="1" t="s">
        <v>3994</v>
      </c>
      <c r="B2414" s="2" t="s">
        <v>3995</v>
      </c>
      <c r="C2414" s="3" t="s">
        <v>9</v>
      </c>
      <c r="D2414" s="3" t="s">
        <v>657</v>
      </c>
      <c r="E2414" s="4" t="str">
        <f t="shared" si="74"/>
        <v>Niet relevant</v>
      </c>
      <c r="F2414" s="3" t="s">
        <v>657</v>
      </c>
      <c r="G2414" s="4" t="str">
        <f t="shared" si="75"/>
        <v>Niet relevant</v>
      </c>
    </row>
    <row r="2415" spans="1:7" ht="25.5" x14ac:dyDescent="0.25">
      <c r="A2415" s="1" t="s">
        <v>3996</v>
      </c>
      <c r="B2415" s="2" t="s">
        <v>3997</v>
      </c>
      <c r="C2415" s="3" t="s">
        <v>9</v>
      </c>
      <c r="D2415" s="3" t="s">
        <v>657</v>
      </c>
      <c r="E2415" s="4" t="str">
        <f t="shared" si="74"/>
        <v>Niet relevant</v>
      </c>
      <c r="F2415" s="3" t="s">
        <v>657</v>
      </c>
      <c r="G2415" s="4" t="str">
        <f t="shared" si="75"/>
        <v>Niet relevant</v>
      </c>
    </row>
    <row r="2416" spans="1:7" ht="38.25" x14ac:dyDescent="0.25">
      <c r="A2416" s="1" t="s">
        <v>3998</v>
      </c>
      <c r="B2416" s="2" t="s">
        <v>3999</v>
      </c>
      <c r="C2416" s="3" t="s">
        <v>9</v>
      </c>
      <c r="D2416" s="3" t="s">
        <v>657</v>
      </c>
      <c r="E2416" s="4" t="str">
        <f t="shared" si="74"/>
        <v>Niet relevant</v>
      </c>
      <c r="F2416" s="3" t="s">
        <v>657</v>
      </c>
      <c r="G2416" s="4" t="str">
        <f t="shared" si="75"/>
        <v>Niet relevant</v>
      </c>
    </row>
    <row r="2417" spans="1:7" ht="25.5" x14ac:dyDescent="0.25">
      <c r="A2417" s="1" t="s">
        <v>4000</v>
      </c>
      <c r="B2417" s="2" t="s">
        <v>4001</v>
      </c>
      <c r="C2417" s="3" t="s">
        <v>9</v>
      </c>
      <c r="D2417" s="3" t="s">
        <v>657</v>
      </c>
      <c r="E2417" s="4" t="str">
        <f t="shared" si="74"/>
        <v>Niet relevant</v>
      </c>
      <c r="F2417" s="3" t="s">
        <v>657</v>
      </c>
      <c r="G2417" s="4" t="str">
        <f t="shared" si="75"/>
        <v>Niet relevant</v>
      </c>
    </row>
    <row r="2418" spans="1:7" ht="38.25" x14ac:dyDescent="0.25">
      <c r="A2418" s="1" t="s">
        <v>4002</v>
      </c>
      <c r="B2418" s="2" t="s">
        <v>4003</v>
      </c>
      <c r="C2418" s="3" t="s">
        <v>1201</v>
      </c>
      <c r="D2418" s="3" t="s">
        <v>657</v>
      </c>
      <c r="E2418" s="4" t="str">
        <f t="shared" si="74"/>
        <v>Niet relevant</v>
      </c>
      <c r="F2418" s="3" t="s">
        <v>657</v>
      </c>
      <c r="G2418" s="4" t="str">
        <f t="shared" si="75"/>
        <v>Niet relevant</v>
      </c>
    </row>
    <row r="2419" spans="1:7" ht="38.25" x14ac:dyDescent="0.25">
      <c r="A2419" s="1" t="s">
        <v>4002</v>
      </c>
      <c r="B2419" s="2" t="s">
        <v>4003</v>
      </c>
      <c r="C2419" s="3" t="s">
        <v>1201</v>
      </c>
      <c r="D2419" s="3" t="s">
        <v>657</v>
      </c>
      <c r="E2419" s="4" t="str">
        <f t="shared" si="74"/>
        <v>Niet relevant</v>
      </c>
      <c r="F2419" s="3" t="s">
        <v>657</v>
      </c>
      <c r="G2419" s="4" t="str">
        <f t="shared" si="75"/>
        <v>Niet relevant</v>
      </c>
    </row>
    <row r="2420" spans="1:7" ht="25.5" x14ac:dyDescent="0.25">
      <c r="A2420" s="1" t="s">
        <v>4004</v>
      </c>
      <c r="B2420" s="2" t="s">
        <v>4005</v>
      </c>
      <c r="C2420" s="3" t="s">
        <v>9</v>
      </c>
      <c r="D2420" s="3" t="s">
        <v>657</v>
      </c>
      <c r="E2420" s="4" t="str">
        <f t="shared" si="74"/>
        <v>Niet relevant</v>
      </c>
      <c r="F2420" s="3" t="s">
        <v>657</v>
      </c>
      <c r="G2420" s="4" t="str">
        <f t="shared" si="75"/>
        <v>Niet relevant</v>
      </c>
    </row>
    <row r="2421" spans="1:7" ht="25.5" x14ac:dyDescent="0.25">
      <c r="A2421" s="1" t="s">
        <v>4006</v>
      </c>
      <c r="B2421" s="2" t="s">
        <v>4007</v>
      </c>
      <c r="C2421" s="3" t="s">
        <v>1517</v>
      </c>
      <c r="D2421" s="3" t="s">
        <v>657</v>
      </c>
      <c r="E2421" s="4" t="str">
        <f t="shared" si="74"/>
        <v>Niet relevant</v>
      </c>
      <c r="F2421" s="3" t="s">
        <v>657</v>
      </c>
      <c r="G2421" s="4" t="str">
        <f t="shared" si="75"/>
        <v>Niet relevant</v>
      </c>
    </row>
    <row r="2422" spans="1:7" ht="25.5" x14ac:dyDescent="0.25">
      <c r="A2422" s="1" t="s">
        <v>4006</v>
      </c>
      <c r="B2422" s="2" t="s">
        <v>4007</v>
      </c>
      <c r="C2422" s="3" t="s">
        <v>1518</v>
      </c>
      <c r="D2422" s="3" t="s">
        <v>657</v>
      </c>
      <c r="E2422" s="4" t="str">
        <f t="shared" si="74"/>
        <v>Niet relevant</v>
      </c>
      <c r="F2422" s="3" t="s">
        <v>657</v>
      </c>
      <c r="G2422" s="4" t="str">
        <f t="shared" si="75"/>
        <v>Niet relevant</v>
      </c>
    </row>
    <row r="2423" spans="1:7" ht="25.5" x14ac:dyDescent="0.25">
      <c r="A2423" s="1" t="s">
        <v>4006</v>
      </c>
      <c r="B2423" s="2" t="s">
        <v>4007</v>
      </c>
      <c r="C2423" s="3" t="s">
        <v>1518</v>
      </c>
      <c r="D2423" s="3" t="s">
        <v>657</v>
      </c>
      <c r="E2423" s="4" t="str">
        <f t="shared" si="74"/>
        <v>Niet relevant</v>
      </c>
      <c r="F2423" s="3" t="s">
        <v>657</v>
      </c>
      <c r="G2423" s="4" t="str">
        <f t="shared" si="75"/>
        <v>Niet relevant</v>
      </c>
    </row>
    <row r="2424" spans="1:7" x14ac:dyDescent="0.25">
      <c r="A2424" s="1" t="s">
        <v>4008</v>
      </c>
      <c r="B2424" s="2" t="s">
        <v>4009</v>
      </c>
      <c r="C2424" s="3" t="s">
        <v>1152</v>
      </c>
      <c r="D2424" s="3" t="s">
        <v>657</v>
      </c>
      <c r="E2424" s="4" t="str">
        <f t="shared" si="74"/>
        <v>Niet relevant</v>
      </c>
      <c r="F2424" s="3" t="s">
        <v>657</v>
      </c>
      <c r="G2424" s="4" t="str">
        <f t="shared" si="75"/>
        <v>Niet relevant</v>
      </c>
    </row>
    <row r="2425" spans="1:7" ht="63.75" x14ac:dyDescent="0.25">
      <c r="A2425" s="1" t="s">
        <v>4010</v>
      </c>
      <c r="B2425" s="2" t="s">
        <v>4011</v>
      </c>
      <c r="C2425" s="3" t="s">
        <v>1152</v>
      </c>
      <c r="D2425" s="3" t="s">
        <v>657</v>
      </c>
      <c r="E2425" s="4" t="str">
        <f t="shared" si="74"/>
        <v>Niet relevant</v>
      </c>
      <c r="F2425" s="3" t="s">
        <v>657</v>
      </c>
      <c r="G2425" s="4" t="str">
        <f t="shared" si="75"/>
        <v>Niet relevant</v>
      </c>
    </row>
    <row r="2426" spans="1:7" ht="25.5" x14ac:dyDescent="0.25">
      <c r="A2426" s="1" t="s">
        <v>4012</v>
      </c>
      <c r="B2426" s="2" t="s">
        <v>4013</v>
      </c>
      <c r="C2426" s="3" t="s">
        <v>2665</v>
      </c>
      <c r="D2426" s="3" t="s">
        <v>657</v>
      </c>
      <c r="E2426" s="4" t="str">
        <f t="shared" si="74"/>
        <v>Niet relevant</v>
      </c>
      <c r="F2426" s="3" t="s">
        <v>657</v>
      </c>
      <c r="G2426" s="4" t="str">
        <f t="shared" si="75"/>
        <v>Niet relevant</v>
      </c>
    </row>
    <row r="2427" spans="1:7" ht="25.5" x14ac:dyDescent="0.25">
      <c r="A2427" s="1" t="s">
        <v>4012</v>
      </c>
      <c r="B2427" s="2" t="s">
        <v>4013</v>
      </c>
      <c r="C2427" s="3" t="s">
        <v>2665</v>
      </c>
      <c r="D2427" s="3" t="s">
        <v>657</v>
      </c>
      <c r="E2427" s="4" t="str">
        <f t="shared" si="74"/>
        <v>Niet relevant</v>
      </c>
      <c r="F2427" s="3" t="s">
        <v>657</v>
      </c>
      <c r="G2427" s="4" t="str">
        <f t="shared" si="75"/>
        <v>Niet relevant</v>
      </c>
    </row>
    <row r="2428" spans="1:7" ht="25.5" x14ac:dyDescent="0.25">
      <c r="A2428" s="1" t="s">
        <v>4014</v>
      </c>
      <c r="B2428" s="2" t="s">
        <v>4015</v>
      </c>
      <c r="C2428" s="3" t="s">
        <v>1152</v>
      </c>
      <c r="D2428" s="3" t="s">
        <v>657</v>
      </c>
      <c r="E2428" s="4" t="str">
        <f t="shared" si="74"/>
        <v>Niet relevant</v>
      </c>
      <c r="F2428" s="3" t="s">
        <v>657</v>
      </c>
      <c r="G2428" s="4" t="str">
        <f t="shared" si="75"/>
        <v>Niet relevant</v>
      </c>
    </row>
    <row r="2429" spans="1:7" ht="25.5" x14ac:dyDescent="0.25">
      <c r="A2429" s="1" t="s">
        <v>4014</v>
      </c>
      <c r="B2429" s="2" t="s">
        <v>4015</v>
      </c>
      <c r="C2429" s="3" t="s">
        <v>1152</v>
      </c>
      <c r="D2429" s="3" t="s">
        <v>657</v>
      </c>
      <c r="E2429" s="4" t="str">
        <f t="shared" si="74"/>
        <v>Niet relevant</v>
      </c>
      <c r="F2429" s="3" t="s">
        <v>657</v>
      </c>
      <c r="G2429" s="4" t="str">
        <f t="shared" si="75"/>
        <v>Niet relevant</v>
      </c>
    </row>
    <row r="2430" spans="1:7" ht="25.5" x14ac:dyDescent="0.25">
      <c r="A2430" s="1" t="s">
        <v>4016</v>
      </c>
      <c r="B2430" s="2" t="s">
        <v>4017</v>
      </c>
      <c r="C2430" s="3" t="s">
        <v>1266</v>
      </c>
      <c r="D2430" s="3" t="s">
        <v>657</v>
      </c>
      <c r="E2430" s="4" t="str">
        <f t="shared" si="74"/>
        <v>Niet relevant</v>
      </c>
      <c r="F2430" s="3" t="s">
        <v>657</v>
      </c>
      <c r="G2430" s="4" t="str">
        <f t="shared" si="75"/>
        <v>Niet relevant</v>
      </c>
    </row>
    <row r="2431" spans="1:7" ht="25.5" x14ac:dyDescent="0.25">
      <c r="A2431" s="1" t="s">
        <v>4016</v>
      </c>
      <c r="B2431" s="2" t="s">
        <v>4017</v>
      </c>
      <c r="C2431" s="3" t="s">
        <v>1266</v>
      </c>
      <c r="D2431" s="3" t="s">
        <v>657</v>
      </c>
      <c r="E2431" s="4" t="str">
        <f t="shared" si="74"/>
        <v>Niet relevant</v>
      </c>
      <c r="F2431" s="3" t="s">
        <v>657</v>
      </c>
      <c r="G2431" s="4" t="str">
        <f t="shared" si="75"/>
        <v>Niet relevant</v>
      </c>
    </row>
    <row r="2432" spans="1:7" ht="25.5" x14ac:dyDescent="0.25">
      <c r="A2432" s="1" t="s">
        <v>4018</v>
      </c>
      <c r="B2432" s="2" t="s">
        <v>4019</v>
      </c>
      <c r="C2432" s="3" t="s">
        <v>1356</v>
      </c>
      <c r="D2432" s="3" t="s">
        <v>657</v>
      </c>
      <c r="E2432" s="4" t="str">
        <f t="shared" si="74"/>
        <v>Niet relevant</v>
      </c>
      <c r="F2432" s="3" t="s">
        <v>657</v>
      </c>
      <c r="G2432" s="4" t="str">
        <f t="shared" si="75"/>
        <v>Niet relevant</v>
      </c>
    </row>
    <row r="2433" spans="1:7" ht="25.5" x14ac:dyDescent="0.25">
      <c r="A2433" s="1" t="s">
        <v>4018</v>
      </c>
      <c r="B2433" s="2" t="s">
        <v>4019</v>
      </c>
      <c r="C2433" s="3" t="s">
        <v>1356</v>
      </c>
      <c r="D2433" s="3" t="s">
        <v>657</v>
      </c>
      <c r="E2433" s="4" t="str">
        <f t="shared" si="74"/>
        <v>Niet relevant</v>
      </c>
      <c r="F2433" s="3" t="s">
        <v>657</v>
      </c>
      <c r="G2433" s="4" t="str">
        <f t="shared" si="75"/>
        <v>Niet relevant</v>
      </c>
    </row>
    <row r="2434" spans="1:7" ht="25.5" x14ac:dyDescent="0.25">
      <c r="A2434" s="1" t="s">
        <v>4020</v>
      </c>
      <c r="B2434" s="2" t="s">
        <v>4021</v>
      </c>
      <c r="C2434" s="3" t="s">
        <v>1152</v>
      </c>
      <c r="D2434" s="3" t="s">
        <v>657</v>
      </c>
      <c r="E2434" s="4" t="str">
        <f t="shared" si="74"/>
        <v>Niet relevant</v>
      </c>
      <c r="F2434" s="3" t="s">
        <v>657</v>
      </c>
      <c r="G2434" s="4" t="str">
        <f t="shared" si="75"/>
        <v>Niet relevant</v>
      </c>
    </row>
    <row r="2435" spans="1:7" ht="25.5" x14ac:dyDescent="0.25">
      <c r="A2435" s="1" t="s">
        <v>4020</v>
      </c>
      <c r="B2435" s="2" t="s">
        <v>4021</v>
      </c>
      <c r="C2435" s="3" t="s">
        <v>1152</v>
      </c>
      <c r="D2435" s="3" t="s">
        <v>657</v>
      </c>
      <c r="E2435" s="4" t="str">
        <f t="shared" ref="E2435:E2498" si="76">IF(D2435="EX","Explosief",IF(D2435="GT2","Giftig gas klasse 2",IF(D2435="GT3","Giftig gas klasse 3",IF(D2435="GT4","Giftig gas klasse 4",IF(D2435="GT5","Giftig gas klasse 5",IF(D2435="GT0P","Tot vloeistof samengeperst giftig gas",IF(D2435="GT0L","Tot vloeistof gekoeld giftig gas",IF(D2435="GF1","Brandbaar gas klasse 1",IF(D2435="GF2","Brandbaar gas klasse 2",IF(D2435="GF3","Brandbaar gas klasse 3",IF(D2435="GF0P","Tot vloeistof samengeperst brandbaar gas",IF(D2435="GF0L","Tot vloeistof gekoeld brandbaar gas",IF(D2435="LT1","Giftige vloeistof klasse 1",IF(D2435="LT2","Giftige vloeistof klasse 2",IF(D2435="LT3","Giftige vloeistof klasse 3",IF(D2435="LT4","Giftige vloeistof klasse 4",IF(D2435="LT5","Giftige vloeistof klasse 5",IF(D2435="LF1","Brandbare vloeistof klasse 1",IF(D2435="LF2","Brandbare vloeistof klasse 2",IF(D2435="STW","Vaste stof die met water giftige gas ontwikkelt",IF(D2435="LTW","Vloeistof die met water giftig gas ontwikkelt",IF(D2435="SFW","Vaste stof die met water brandbaar gas ontwikkelt",IF(D2435="LFW","Vloeistof die met water brandbaar gas ontwikkelt",IF(D2435="SF","Brandbare vaste stof mits niet explosief",IF(D2435="RA","Radioactieve stof",IF(D2435="GNR","Gas, niet relevant",IF(D2435="GNRL","Tot vloeistof gekoeld gas, niet relevant",IF(D2435="GNRP","Tot vloeistof verdicht gas, niet relevant",IF(D2435="LNR","Vloeistof, niet relevant",IF(D2435="SNR","Vaste stof, niet relevant",IF(D2435="NR","Niet relevant",IF(D2435="GF0P/GT0P","Tot vloeistof verdicht brandbaar gas / Tot vloeistof verdicht giftig gas",IF(D2435="GF1/GT3","Brandbaar gas klasse 1 / Giftig gas klasse 3",IF(D2435="GF2/GT4","Brandbaar gas klasse 2 / Giftig gas klasse 4",IF(D2435="GF2/GT5","Brandbaar gas klasse 2 / Giftig gas klasse 5",IF(D2435="GF3/GT5","Brandbaar gas klasse 3 / Giftig gas klasse 5",IF(D2435="LF1/LT*","Brandbare vloeistof klasse 1 / Giftige vloeistof, kan niet worden ingedeeld in een subcategorie",IF(D2435="LF1/LT1","Brandbare vloeistof klasse 1 / Giftige vloeistof klasse 1",IF(D2435="LF1/LT2","Brandbare vloeistof klasse 1 / Giftige vloeistof klasse 2",IF(D2435="LF2/LT*","Brandbare vloeistof klasse 2 / Giftige vloeistof, kan niet worden ingedeeld in een subcategorie",IF(D2435="LF2/LT1","Brandbare vloeistof klasse 2 / Giftige vloeistof klasse 1",IF(D2435="LF2/LT2","Brandbare vloeistof klasse 2 / Giftige vloeistof klasse 2",IF(D2435="LF2/LT3","Brandbare vloeistof klasse 2 / Giftige vloeistof klasse 3",IF(D2435="LF2/LT4","Brandbare vloeistof klasse 2 / Giftige vloeistof klasse 4",IF(D2435="LT*","Giftige vloeistof, kan niet worden ingedeeld in een subcategorie",IF(D2435="Verbod","Verbod",IF(D2435="GF1/GT4","Brandbaar gas klasse 1 / Giftig gas klasse 4",IF(D2435="GF1/GT5","Brandbaar gas klasse 1 / Giftig gas klasse 5",IF(D2435="GF3/GT3","Brandbaar gas klasse 3 / Giftig gas klasse 3",IF(D2435="LF1/LT* (-1)","Brandbare vloeistof klasse 1 / Giftige vloeistof, kan niet worden ingedeeld in een subcategorie. Stof lost op in water en mag daarom als een stof van een minder gevaarlijke categorie beschouwd worden",IF(D2435="LT* (-1)","Giftige vloeistof, kan niet worden ingedeeld in een subcategorie. Stof lost op in water en mag daarom als een stof van een minder gevaarlijke categorie beschouwd worden",IF(D2435="LF1/LT3","Brandbare vloeistof klasse 1 / Giftige vloeistof klasse 3",IF(D2435="LFW/LTW","Vloeistof die met water brandbaar gas ontwikkelt / Vloeistof die met water giftig gas ontwikkelt",IF(D2435="LT*/LT* (-1)","giftige vloeistof, kan niet worden ingedeeld in een subcategorie. Een van de stoffen lost op in water en mag daarom als een stof van een minder gevaarlijke categorie beschouwd worden",IF(D2435="LF*/LT*","Brandbare vloeistof / Giftige vloeistof, kan niet worden ingedeeld in een subcategorie",IF(D2435="LF* (-1)","Brandbare vloeistof, kan niet worden ingedeeld in een subcategorie. Stof lost op in water en mag daarom als een stof van een minder gevaarlijke categorie beschouwd worden",IF(D2435="LNR/GT5","mengsel met vloeistof niet relevant en giftig gas klasse 5",IF(D2435="LF*","brandbare vloeistof, kan niet worden ingedeeld in een subcategorie",IF(D2435="*","kan niet worden ingedeeld in een subcategorie","")))))))))))))))))))))))))))))))))))))))))))))))))))))))))))</f>
        <v>Niet relevant</v>
      </c>
      <c r="F2435" s="3" t="s">
        <v>657</v>
      </c>
      <c r="G2435" s="4" t="str">
        <f t="shared" ref="G2435:G2498" si="77">IF(F2435="EX","Explosief",IF(F2435="GT2","Giftig gas klasse 2",IF(F2435="GT3","Giftig gas klasse 3",IF(F2435="GT4","Giftig gas klasse 4",IF(F2435="GT5","Giftig gas klasse 5",IF(F2435="GT0P","Tot vloeistof samengeperst giftig gas",IF(F2435="GT0L","Tot vloeistof gekoeld giftig gas",IF(F2435="GF1","Brandbaar gas klasse 1",IF(F2435="GF2","Brandbaar gas klasse 2",IF(F2435="GF3","Brandbaar gas klasse 3",IF(F2435="GF0P","Tot vloeistof samengeperst brandbaar gas",IF(F2435="GF0L","Tot vloeistof gekoeld brandbaar gas",IF(F2435="LT1","Giftige vloeistof klasse 1",IF(F2435="LT2","Giftige vloeistof klasse 2",IF(F2435="LT3","Giftige vloeistof klasse 3",IF(F2435="LT4","Giftige vloeistof klasse 4",IF(F2435="LT5","Giftige vloeistof klasse 5",IF(F2435="LF1","Brandbare vloeistof klasse 1",IF(F2435="LF2","Brandbare vloeistof klasse 2",IF(F2435="STW","Vaste stof die met water giftige gas ontwikkelt",IF(F2435="LTW","Vloeistof die met water giftig gas ontwikkelt",IF(F2435="SFW","Vaste stof die met water brandbaar gas ontwikkelt",IF(F2435="LFW","Vloeistof die met water brandbaar gas ontwikkelt",IF(F2435="SF","Brandbare vaste stof mits niet explosief",IF(F2435="RA","Radioactieve stof",IF(F2435="GNR","Gas, niet relevant",IF(F2435="GNRL","Tot vloeistof gekoeld gas, niet relevant",IF(F2435="GNRP","Tot vloeistof verdicht gas, niet relevant",IF(F2435="LNR","Vloeistof, niet relevant",IF(F2435="SNR","Vaste stof, niet relevant",IF(F2435="NR","Niet relevant",IF(F2435="GF0P/GT0P","Tot vloeistof verdicht brandbaar gas / Tot vloeistof verdicht giftig gas",IF(F2435="GF1/GT3","Brandbaar gas klasse 1 / Giftig gas klasse 3",IF(F2435="GF2/GT4","Brandbaar gas klasse 2 / Giftig gas klasse 4",IF(F2435="GF2/GT5","Brandbaar gas klasse 2 / Giftig gas klasse 5",IF(F2435="GF3/GT5","Brandbaar gas klasse 3 / Giftig gas klasse 5",IF(F2435="LF1/LT*","Brandbare vloeistof klasse 1 / Giftige vloeistof, kan niet worden ingedeeld in een subcategorie",IF(F2435="LF1/LT1","Brandbare vloeistof klasse 1 / Giftige vloeistof klasse 1",IF(F2435="LF1/LT2","Brandbare vloeistof klasse 1 / Giftige vloeistof klasse 2",IF(F2435="LF2/LT*","Brandbare vloeistof klasse 2 / Giftige vloeistof, kan niet worden ingedeeld in een subcategorie",IF(F2435="LF2/LT1","Brandbare vloeistof klasse 2 / Giftige vloeistof klasse 1",IF(F2435="LF2/LT2","Brandbare vloeistof klasse 2 / Giftige vloeistof klasse 2",IF(F2435="LF2/LT3","Brandbare vloeistof klasse 2 / Giftige vloeistof klasse 3",IF(F2435="LF2/LT4","Brandbare vloeistof klasse 2 / Giftige vloeistof klasse 4",IF(F2435="LT*","Giftige vloeistof, kan niet worden ingedeeld in een subcategorie",IF(F2435="Verbod","Verbod",IF(F2435="GF1/GT4","Brandbaar gas klasse 1 / Giftig gas klasse 4",IF(F2435="GF1/GT5","Brandbaar gas klasse 1 / Giftig gas klasse 5",IF(F2435="GF3/GT3","Brandbaar gas klasse 3 / Giftig gas klasse 3",IF(F2435="LF1/LT* (-1)","Brandbare vloeistof klasse 1 / Giftige vloeistof, kan niet worden ingedeeld in een subcategorie. Stof lost op in water en mag daarom als een stof van een minder gevaarlijke categorie beschouwd worden",IF(F2435="LT* (-1)","Giftige vloeistof, kan niet worden ingedeeld in een subcategorie. Stof lost op in water en mag daarom als een stof van een minder gevaarlijke categorie beschouwd worden",IF(F2435="LF1/LT3","Brandbare vloeistof klasse 1 / Giftige vloeistof klasse 3",IF(F2435="LFW/LTW","Vloeistof die met water brandbaar gas ontwikkelt / Vloeistof die met water giftig gas ontwikkelt",IF(F2435="LT*/LT* (-1)","giftige vloeistof, kan niet worden ingedeeld in een subcategorie. Een van de stoffen lost op in water en mag daarom als een stof van een minder gevaarlijke categorie beschouwd worden",IF(F2435="LF*/LT*","Brandbare vloeistof / Giftige vloeistof, kan niet worden ingedeeld in een subcategorie",IF(F2435="LF* (-1)","Brandbare vloeistof, kan niet worden ingedeeld in een subcategorie. Stof lost op in water en mag daarom als een stof van een minder gevaarlijke categorie beschouwd worden",IF(F2435="LNR/GT5","mengsel met vloeistof niet relevant en giftig gas klasse 5",IF(F2435="LF*","brandbare vloeistof, kan niet worden ingedeeld in een subcategorie",IF(F2435="*","kan niet worden ingedeeld in een subcategorie","")))))))))))))))))))))))))))))))))))))))))))))))))))))))))))</f>
        <v>Niet relevant</v>
      </c>
    </row>
    <row r="2436" spans="1:7" x14ac:dyDescent="0.25">
      <c r="A2436" s="1" t="s">
        <v>4022</v>
      </c>
      <c r="B2436" s="2" t="s">
        <v>4023</v>
      </c>
      <c r="C2436" s="3" t="s">
        <v>1152</v>
      </c>
      <c r="D2436" s="3" t="s">
        <v>657</v>
      </c>
      <c r="E2436" s="4" t="str">
        <f t="shared" si="76"/>
        <v>Niet relevant</v>
      </c>
      <c r="F2436" s="3" t="s">
        <v>657</v>
      </c>
      <c r="G2436" s="4" t="str">
        <f t="shared" si="77"/>
        <v>Niet relevant</v>
      </c>
    </row>
    <row r="2437" spans="1:7" x14ac:dyDescent="0.25">
      <c r="A2437" s="1" t="s">
        <v>4022</v>
      </c>
      <c r="B2437" s="2" t="s">
        <v>4023</v>
      </c>
      <c r="C2437" s="3" t="s">
        <v>1152</v>
      </c>
      <c r="D2437" s="3" t="s">
        <v>657</v>
      </c>
      <c r="E2437" s="4" t="str">
        <f t="shared" si="76"/>
        <v>Niet relevant</v>
      </c>
      <c r="F2437" s="3" t="s">
        <v>657</v>
      </c>
      <c r="G2437" s="4" t="str">
        <f t="shared" si="77"/>
        <v>Niet relevant</v>
      </c>
    </row>
    <row r="2438" spans="1:7" ht="25.5" x14ac:dyDescent="0.25">
      <c r="A2438" s="1" t="s">
        <v>4024</v>
      </c>
      <c r="B2438" s="2" t="s">
        <v>4025</v>
      </c>
      <c r="C2438" s="3" t="s">
        <v>771</v>
      </c>
      <c r="D2438" s="3" t="s">
        <v>657</v>
      </c>
      <c r="E2438" s="4" t="str">
        <f t="shared" si="76"/>
        <v>Niet relevant</v>
      </c>
      <c r="F2438" s="3" t="s">
        <v>657</v>
      </c>
      <c r="G2438" s="4" t="str">
        <f t="shared" si="77"/>
        <v>Niet relevant</v>
      </c>
    </row>
    <row r="2439" spans="1:7" ht="25.5" x14ac:dyDescent="0.25">
      <c r="A2439" s="1" t="s">
        <v>4024</v>
      </c>
      <c r="B2439" s="2" t="s">
        <v>4025</v>
      </c>
      <c r="C2439" s="3" t="s">
        <v>771</v>
      </c>
      <c r="D2439" s="3" t="s">
        <v>657</v>
      </c>
      <c r="E2439" s="4" t="str">
        <f t="shared" si="76"/>
        <v>Niet relevant</v>
      </c>
      <c r="F2439" s="3" t="s">
        <v>657</v>
      </c>
      <c r="G2439" s="4" t="str">
        <f t="shared" si="77"/>
        <v>Niet relevant</v>
      </c>
    </row>
    <row r="2440" spans="1:7" ht="25.5" x14ac:dyDescent="0.25">
      <c r="A2440" s="1" t="s">
        <v>4026</v>
      </c>
      <c r="B2440" s="2" t="s">
        <v>4027</v>
      </c>
      <c r="C2440" s="3" t="s">
        <v>1003</v>
      </c>
      <c r="D2440" s="3" t="s">
        <v>657</v>
      </c>
      <c r="E2440" s="4" t="str">
        <f t="shared" si="76"/>
        <v>Niet relevant</v>
      </c>
      <c r="F2440" s="3" t="s">
        <v>657</v>
      </c>
      <c r="G2440" s="4" t="str">
        <f t="shared" si="77"/>
        <v>Niet relevant</v>
      </c>
    </row>
    <row r="2441" spans="1:7" ht="25.5" x14ac:dyDescent="0.25">
      <c r="A2441" s="1" t="s">
        <v>4026</v>
      </c>
      <c r="B2441" s="2" t="s">
        <v>4027</v>
      </c>
      <c r="C2441" s="3" t="s">
        <v>1003</v>
      </c>
      <c r="D2441" s="3" t="s">
        <v>657</v>
      </c>
      <c r="E2441" s="4" t="str">
        <f t="shared" si="76"/>
        <v>Niet relevant</v>
      </c>
      <c r="F2441" s="3" t="s">
        <v>657</v>
      </c>
      <c r="G2441" s="4" t="str">
        <f t="shared" si="77"/>
        <v>Niet relevant</v>
      </c>
    </row>
    <row r="2442" spans="1:7" ht="38.25" x14ac:dyDescent="0.25">
      <c r="A2442" s="1" t="s">
        <v>4028</v>
      </c>
      <c r="B2442" s="2" t="s">
        <v>4029</v>
      </c>
      <c r="C2442" s="3" t="s">
        <v>776</v>
      </c>
      <c r="D2442" s="3" t="s">
        <v>657</v>
      </c>
      <c r="E2442" s="4" t="str">
        <f t="shared" si="76"/>
        <v>Niet relevant</v>
      </c>
      <c r="F2442" s="3" t="s">
        <v>657</v>
      </c>
      <c r="G2442" s="4" t="str">
        <f t="shared" si="77"/>
        <v>Niet relevant</v>
      </c>
    </row>
    <row r="2443" spans="1:7" ht="38.25" x14ac:dyDescent="0.25">
      <c r="A2443" s="1" t="s">
        <v>4028</v>
      </c>
      <c r="B2443" s="2" t="s">
        <v>4029</v>
      </c>
      <c r="C2443" s="3" t="s">
        <v>776</v>
      </c>
      <c r="D2443" s="3" t="s">
        <v>657</v>
      </c>
      <c r="E2443" s="4" t="str">
        <f t="shared" si="76"/>
        <v>Niet relevant</v>
      </c>
      <c r="F2443" s="3" t="s">
        <v>657</v>
      </c>
      <c r="G2443" s="4" t="str">
        <f t="shared" si="77"/>
        <v>Niet relevant</v>
      </c>
    </row>
    <row r="2444" spans="1:7" ht="25.5" x14ac:dyDescent="0.25">
      <c r="A2444" s="1" t="s">
        <v>4030</v>
      </c>
      <c r="B2444" s="2" t="s">
        <v>4031</v>
      </c>
      <c r="C2444" s="3" t="s">
        <v>771</v>
      </c>
      <c r="D2444" s="3" t="s">
        <v>657</v>
      </c>
      <c r="E2444" s="4" t="str">
        <f t="shared" si="76"/>
        <v>Niet relevant</v>
      </c>
      <c r="F2444" s="3" t="s">
        <v>657</v>
      </c>
      <c r="G2444" s="4" t="str">
        <f t="shared" si="77"/>
        <v>Niet relevant</v>
      </c>
    </row>
    <row r="2445" spans="1:7" ht="25.5" x14ac:dyDescent="0.25">
      <c r="A2445" s="1" t="s">
        <v>4030</v>
      </c>
      <c r="B2445" s="2" t="s">
        <v>4031</v>
      </c>
      <c r="C2445" s="3" t="s">
        <v>771</v>
      </c>
      <c r="D2445" s="3" t="s">
        <v>657</v>
      </c>
      <c r="E2445" s="4" t="str">
        <f t="shared" si="76"/>
        <v>Niet relevant</v>
      </c>
      <c r="F2445" s="3" t="s">
        <v>657</v>
      </c>
      <c r="G2445" s="4" t="str">
        <f t="shared" si="77"/>
        <v>Niet relevant</v>
      </c>
    </row>
    <row r="2446" spans="1:7" ht="38.25" x14ac:dyDescent="0.25">
      <c r="A2446" s="1" t="s">
        <v>4032</v>
      </c>
      <c r="B2446" s="2" t="s">
        <v>4033</v>
      </c>
      <c r="C2446" s="3" t="s">
        <v>1003</v>
      </c>
      <c r="D2446" s="3" t="s">
        <v>657</v>
      </c>
      <c r="E2446" s="4" t="str">
        <f t="shared" si="76"/>
        <v>Niet relevant</v>
      </c>
      <c r="F2446" s="3" t="s">
        <v>657</v>
      </c>
      <c r="G2446" s="4" t="str">
        <f t="shared" si="77"/>
        <v>Niet relevant</v>
      </c>
    </row>
    <row r="2447" spans="1:7" ht="38.25" x14ac:dyDescent="0.25">
      <c r="A2447" s="1" t="s">
        <v>4032</v>
      </c>
      <c r="B2447" s="2" t="s">
        <v>4033</v>
      </c>
      <c r="C2447" s="3" t="s">
        <v>1003</v>
      </c>
      <c r="D2447" s="3" t="s">
        <v>657</v>
      </c>
      <c r="E2447" s="4" t="str">
        <f t="shared" si="76"/>
        <v>Niet relevant</v>
      </c>
      <c r="F2447" s="3" t="s">
        <v>657</v>
      </c>
      <c r="G2447" s="4" t="str">
        <f t="shared" si="77"/>
        <v>Niet relevant</v>
      </c>
    </row>
    <row r="2448" spans="1:7" ht="38.25" x14ac:dyDescent="0.25">
      <c r="A2448" s="1" t="s">
        <v>4034</v>
      </c>
      <c r="B2448" s="2" t="s">
        <v>4035</v>
      </c>
      <c r="C2448" s="3" t="s">
        <v>776</v>
      </c>
      <c r="D2448" s="3" t="s">
        <v>657</v>
      </c>
      <c r="E2448" s="4" t="str">
        <f t="shared" si="76"/>
        <v>Niet relevant</v>
      </c>
      <c r="F2448" s="3" t="s">
        <v>657</v>
      </c>
      <c r="G2448" s="4" t="str">
        <f t="shared" si="77"/>
        <v>Niet relevant</v>
      </c>
    </row>
    <row r="2449" spans="1:7" ht="38.25" x14ac:dyDescent="0.25">
      <c r="A2449" s="1" t="s">
        <v>4034</v>
      </c>
      <c r="B2449" s="2" t="s">
        <v>4035</v>
      </c>
      <c r="C2449" s="3" t="s">
        <v>776</v>
      </c>
      <c r="D2449" s="3" t="s">
        <v>657</v>
      </c>
      <c r="E2449" s="4" t="str">
        <f t="shared" si="76"/>
        <v>Niet relevant</v>
      </c>
      <c r="F2449" s="3" t="s">
        <v>657</v>
      </c>
      <c r="G2449" s="4" t="str">
        <f t="shared" si="77"/>
        <v>Niet relevant</v>
      </c>
    </row>
    <row r="2450" spans="1:7" ht="25.5" x14ac:dyDescent="0.25">
      <c r="A2450" s="1" t="s">
        <v>4036</v>
      </c>
      <c r="B2450" s="2" t="s">
        <v>4037</v>
      </c>
      <c r="C2450" s="3" t="s">
        <v>1152</v>
      </c>
      <c r="D2450" s="3" t="s">
        <v>657</v>
      </c>
      <c r="E2450" s="4" t="str">
        <f t="shared" si="76"/>
        <v>Niet relevant</v>
      </c>
      <c r="F2450" s="3" t="s">
        <v>657</v>
      </c>
      <c r="G2450" s="4" t="str">
        <f t="shared" si="77"/>
        <v>Niet relevant</v>
      </c>
    </row>
    <row r="2451" spans="1:7" ht="25.5" x14ac:dyDescent="0.25">
      <c r="A2451" s="1" t="s">
        <v>4036</v>
      </c>
      <c r="B2451" s="2" t="s">
        <v>4037</v>
      </c>
      <c r="C2451" s="3" t="s">
        <v>1152</v>
      </c>
      <c r="D2451" s="3" t="s">
        <v>657</v>
      </c>
      <c r="E2451" s="4" t="str">
        <f t="shared" si="76"/>
        <v>Niet relevant</v>
      </c>
      <c r="F2451" s="3" t="s">
        <v>657</v>
      </c>
      <c r="G2451" s="4" t="str">
        <f t="shared" si="77"/>
        <v>Niet relevant</v>
      </c>
    </row>
    <row r="2452" spans="1:7" ht="25.5" x14ac:dyDescent="0.25">
      <c r="A2452" s="1" t="s">
        <v>4038</v>
      </c>
      <c r="B2452" s="2" t="s">
        <v>4039</v>
      </c>
      <c r="C2452" s="3" t="s">
        <v>1152</v>
      </c>
      <c r="D2452" s="3" t="s">
        <v>657</v>
      </c>
      <c r="E2452" s="4" t="str">
        <f t="shared" si="76"/>
        <v>Niet relevant</v>
      </c>
      <c r="F2452" s="3" t="s">
        <v>657</v>
      </c>
      <c r="G2452" s="4" t="str">
        <f t="shared" si="77"/>
        <v>Niet relevant</v>
      </c>
    </row>
    <row r="2453" spans="1:7" ht="25.5" x14ac:dyDescent="0.25">
      <c r="A2453" s="1" t="s">
        <v>4038</v>
      </c>
      <c r="B2453" s="2" t="s">
        <v>4039</v>
      </c>
      <c r="C2453" s="3" t="s">
        <v>1152</v>
      </c>
      <c r="D2453" s="3" t="s">
        <v>657</v>
      </c>
      <c r="E2453" s="4" t="str">
        <f t="shared" si="76"/>
        <v>Niet relevant</v>
      </c>
      <c r="F2453" s="3" t="s">
        <v>657</v>
      </c>
      <c r="G2453" s="4" t="str">
        <f t="shared" si="77"/>
        <v>Niet relevant</v>
      </c>
    </row>
    <row r="2454" spans="1:7" ht="38.25" x14ac:dyDescent="0.25">
      <c r="A2454" s="1" t="s">
        <v>4040</v>
      </c>
      <c r="B2454" s="2" t="s">
        <v>4041</v>
      </c>
      <c r="C2454" s="3" t="s">
        <v>1266</v>
      </c>
      <c r="D2454" s="3" t="s">
        <v>657</v>
      </c>
      <c r="E2454" s="4" t="str">
        <f t="shared" si="76"/>
        <v>Niet relevant</v>
      </c>
      <c r="F2454" s="3" t="s">
        <v>657</v>
      </c>
      <c r="G2454" s="4" t="str">
        <f t="shared" si="77"/>
        <v>Niet relevant</v>
      </c>
    </row>
    <row r="2455" spans="1:7" ht="38.25" x14ac:dyDescent="0.25">
      <c r="A2455" s="1" t="s">
        <v>4040</v>
      </c>
      <c r="B2455" s="2" t="s">
        <v>4041</v>
      </c>
      <c r="C2455" s="3" t="s">
        <v>1266</v>
      </c>
      <c r="D2455" s="3" t="s">
        <v>657</v>
      </c>
      <c r="E2455" s="4" t="str">
        <f t="shared" si="76"/>
        <v>Niet relevant</v>
      </c>
      <c r="F2455" s="3" t="s">
        <v>657</v>
      </c>
      <c r="G2455" s="4" t="str">
        <f t="shared" si="77"/>
        <v>Niet relevant</v>
      </c>
    </row>
    <row r="2456" spans="1:7" ht="38.25" x14ac:dyDescent="0.25">
      <c r="A2456" s="1" t="s">
        <v>4042</v>
      </c>
      <c r="B2456" s="2" t="s">
        <v>4043</v>
      </c>
      <c r="C2456" s="3" t="s">
        <v>1356</v>
      </c>
      <c r="D2456" s="3" t="s">
        <v>657</v>
      </c>
      <c r="E2456" s="4" t="str">
        <f t="shared" si="76"/>
        <v>Niet relevant</v>
      </c>
      <c r="F2456" s="3" t="s">
        <v>657</v>
      </c>
      <c r="G2456" s="4" t="str">
        <f t="shared" si="77"/>
        <v>Niet relevant</v>
      </c>
    </row>
    <row r="2457" spans="1:7" ht="38.25" x14ac:dyDescent="0.25">
      <c r="A2457" s="1" t="s">
        <v>4042</v>
      </c>
      <c r="B2457" s="2" t="s">
        <v>4043</v>
      </c>
      <c r="C2457" s="3" t="s">
        <v>1356</v>
      </c>
      <c r="D2457" s="3" t="s">
        <v>657</v>
      </c>
      <c r="E2457" s="4" t="str">
        <f t="shared" si="76"/>
        <v>Niet relevant</v>
      </c>
      <c r="F2457" s="3" t="s">
        <v>657</v>
      </c>
      <c r="G2457" s="4" t="str">
        <f t="shared" si="77"/>
        <v>Niet relevant</v>
      </c>
    </row>
    <row r="2458" spans="1:7" ht="25.5" x14ac:dyDescent="0.25">
      <c r="A2458" s="1" t="s">
        <v>4044</v>
      </c>
      <c r="B2458" s="2" t="s">
        <v>4045</v>
      </c>
      <c r="C2458" s="3" t="s">
        <v>1263</v>
      </c>
      <c r="D2458" s="3" t="s">
        <v>657</v>
      </c>
      <c r="E2458" s="4" t="str">
        <f t="shared" si="76"/>
        <v>Niet relevant</v>
      </c>
      <c r="F2458" s="3" t="s">
        <v>657</v>
      </c>
      <c r="G2458" s="4" t="str">
        <f t="shared" si="77"/>
        <v>Niet relevant</v>
      </c>
    </row>
    <row r="2459" spans="1:7" ht="25.5" x14ac:dyDescent="0.25">
      <c r="A2459" s="1" t="s">
        <v>4046</v>
      </c>
      <c r="B2459" s="2" t="s">
        <v>4047</v>
      </c>
      <c r="C2459" s="3" t="s">
        <v>1272</v>
      </c>
      <c r="D2459" s="3" t="s">
        <v>657</v>
      </c>
      <c r="E2459" s="4" t="str">
        <f t="shared" si="76"/>
        <v>Niet relevant</v>
      </c>
      <c r="F2459" s="3" t="s">
        <v>657</v>
      </c>
      <c r="G2459" s="4" t="str">
        <f t="shared" si="77"/>
        <v>Niet relevant</v>
      </c>
    </row>
    <row r="2460" spans="1:7" ht="25.5" x14ac:dyDescent="0.25">
      <c r="A2460" s="1" t="s">
        <v>4048</v>
      </c>
      <c r="B2460" s="2" t="s">
        <v>4049</v>
      </c>
      <c r="C2460" s="3" t="s">
        <v>1152</v>
      </c>
      <c r="D2460" s="3" t="s">
        <v>657</v>
      </c>
      <c r="E2460" s="4" t="str">
        <f t="shared" si="76"/>
        <v>Niet relevant</v>
      </c>
      <c r="F2460" s="3" t="s">
        <v>657</v>
      </c>
      <c r="G2460" s="4" t="str">
        <f t="shared" si="77"/>
        <v>Niet relevant</v>
      </c>
    </row>
    <row r="2461" spans="1:7" ht="25.5" x14ac:dyDescent="0.25">
      <c r="A2461" s="1" t="s">
        <v>4048</v>
      </c>
      <c r="B2461" s="2" t="s">
        <v>4049</v>
      </c>
      <c r="C2461" s="3" t="s">
        <v>1152</v>
      </c>
      <c r="D2461" s="3" t="s">
        <v>657</v>
      </c>
      <c r="E2461" s="4" t="str">
        <f t="shared" si="76"/>
        <v>Niet relevant</v>
      </c>
      <c r="F2461" s="3" t="s">
        <v>657</v>
      </c>
      <c r="G2461" s="4" t="str">
        <f t="shared" si="77"/>
        <v>Niet relevant</v>
      </c>
    </row>
    <row r="2462" spans="1:7" ht="38.25" x14ac:dyDescent="0.25">
      <c r="A2462" s="1" t="s">
        <v>4050</v>
      </c>
      <c r="B2462" s="2" t="s">
        <v>4051</v>
      </c>
      <c r="C2462" s="3" t="s">
        <v>1356</v>
      </c>
      <c r="D2462" s="3" t="s">
        <v>657</v>
      </c>
      <c r="E2462" s="4" t="str">
        <f t="shared" si="76"/>
        <v>Niet relevant</v>
      </c>
      <c r="F2462" s="3" t="s">
        <v>657</v>
      </c>
      <c r="G2462" s="4" t="str">
        <f t="shared" si="77"/>
        <v>Niet relevant</v>
      </c>
    </row>
    <row r="2463" spans="1:7" ht="38.25" x14ac:dyDescent="0.25">
      <c r="A2463" s="1" t="s">
        <v>4050</v>
      </c>
      <c r="B2463" s="2" t="s">
        <v>4051</v>
      </c>
      <c r="C2463" s="3" t="s">
        <v>1356</v>
      </c>
      <c r="D2463" s="3" t="s">
        <v>657</v>
      </c>
      <c r="E2463" s="4" t="str">
        <f t="shared" si="76"/>
        <v>Niet relevant</v>
      </c>
      <c r="F2463" s="3" t="s">
        <v>657</v>
      </c>
      <c r="G2463" s="4" t="str">
        <f t="shared" si="77"/>
        <v>Niet relevant</v>
      </c>
    </row>
    <row r="2464" spans="1:7" ht="25.5" x14ac:dyDescent="0.25">
      <c r="A2464" s="1" t="s">
        <v>4052</v>
      </c>
      <c r="B2464" s="2" t="s">
        <v>4053</v>
      </c>
      <c r="C2464" s="3" t="s">
        <v>9</v>
      </c>
      <c r="D2464" s="3" t="s">
        <v>657</v>
      </c>
      <c r="E2464" s="4" t="str">
        <f t="shared" si="76"/>
        <v>Niet relevant</v>
      </c>
      <c r="F2464" s="3" t="s">
        <v>657</v>
      </c>
      <c r="G2464" s="4" t="str">
        <f t="shared" si="77"/>
        <v>Niet relevant</v>
      </c>
    </row>
    <row r="2465" spans="1:7" ht="25.5" x14ac:dyDescent="0.25">
      <c r="A2465" s="1" t="s">
        <v>4052</v>
      </c>
      <c r="B2465" s="2" t="s">
        <v>4053</v>
      </c>
      <c r="C2465" s="3" t="s">
        <v>1201</v>
      </c>
      <c r="D2465" s="3" t="s">
        <v>657</v>
      </c>
      <c r="E2465" s="4" t="str">
        <f t="shared" si="76"/>
        <v>Niet relevant</v>
      </c>
      <c r="F2465" s="3" t="s">
        <v>657</v>
      </c>
      <c r="G2465" s="4" t="str">
        <f t="shared" si="77"/>
        <v>Niet relevant</v>
      </c>
    </row>
    <row r="2466" spans="1:7" ht="25.5" x14ac:dyDescent="0.25">
      <c r="A2466" s="1" t="s">
        <v>4052</v>
      </c>
      <c r="B2466" s="2" t="s">
        <v>4053</v>
      </c>
      <c r="C2466" s="3" t="s">
        <v>1201</v>
      </c>
      <c r="D2466" s="3" t="s">
        <v>657</v>
      </c>
      <c r="E2466" s="4" t="str">
        <f t="shared" si="76"/>
        <v>Niet relevant</v>
      </c>
      <c r="F2466" s="3" t="s">
        <v>657</v>
      </c>
      <c r="G2466" s="4" t="str">
        <f t="shared" si="77"/>
        <v>Niet relevant</v>
      </c>
    </row>
    <row r="2467" spans="1:7" ht="38.25" x14ac:dyDescent="0.25">
      <c r="A2467" s="1" t="s">
        <v>4054</v>
      </c>
      <c r="B2467" s="2" t="s">
        <v>4055</v>
      </c>
      <c r="C2467" s="3" t="s">
        <v>9</v>
      </c>
      <c r="D2467" s="3" t="s">
        <v>657</v>
      </c>
      <c r="E2467" s="4" t="str">
        <f t="shared" si="76"/>
        <v>Niet relevant</v>
      </c>
      <c r="F2467" s="3" t="s">
        <v>657</v>
      </c>
      <c r="G2467" s="4" t="str">
        <f t="shared" si="77"/>
        <v>Niet relevant</v>
      </c>
    </row>
    <row r="2468" spans="1:7" ht="38.25" x14ac:dyDescent="0.25">
      <c r="A2468" s="1" t="s">
        <v>4054</v>
      </c>
      <c r="B2468" s="2" t="s">
        <v>4055</v>
      </c>
      <c r="C2468" s="3" t="s">
        <v>1201</v>
      </c>
      <c r="D2468" s="3" t="s">
        <v>657</v>
      </c>
      <c r="E2468" s="4" t="str">
        <f t="shared" si="76"/>
        <v>Niet relevant</v>
      </c>
      <c r="F2468" s="3" t="s">
        <v>657</v>
      </c>
      <c r="G2468" s="4" t="str">
        <f t="shared" si="77"/>
        <v>Niet relevant</v>
      </c>
    </row>
    <row r="2469" spans="1:7" ht="38.25" x14ac:dyDescent="0.25">
      <c r="A2469" s="1" t="s">
        <v>4054</v>
      </c>
      <c r="B2469" s="2" t="s">
        <v>4055</v>
      </c>
      <c r="C2469" s="3" t="s">
        <v>1201</v>
      </c>
      <c r="D2469" s="3" t="s">
        <v>657</v>
      </c>
      <c r="E2469" s="4" t="str">
        <f t="shared" si="76"/>
        <v>Niet relevant</v>
      </c>
      <c r="F2469" s="3" t="s">
        <v>657</v>
      </c>
      <c r="G2469" s="4" t="str">
        <f t="shared" si="77"/>
        <v>Niet relevant</v>
      </c>
    </row>
    <row r="2470" spans="1:7" ht="25.5" x14ac:dyDescent="0.25">
      <c r="A2470" s="1" t="s">
        <v>4056</v>
      </c>
      <c r="B2470" s="2" t="s">
        <v>4057</v>
      </c>
      <c r="C2470" s="3" t="s">
        <v>1369</v>
      </c>
      <c r="D2470" s="3" t="s">
        <v>657</v>
      </c>
      <c r="E2470" s="4" t="str">
        <f t="shared" si="76"/>
        <v>Niet relevant</v>
      </c>
      <c r="F2470" s="3" t="s">
        <v>657</v>
      </c>
      <c r="G2470" s="4" t="str">
        <f t="shared" si="77"/>
        <v>Niet relevant</v>
      </c>
    </row>
    <row r="2471" spans="1:7" ht="25.5" x14ac:dyDescent="0.25">
      <c r="A2471" s="1" t="s">
        <v>4056</v>
      </c>
      <c r="B2471" s="2" t="s">
        <v>4057</v>
      </c>
      <c r="C2471" s="3" t="s">
        <v>1369</v>
      </c>
      <c r="D2471" s="3" t="s">
        <v>657</v>
      </c>
      <c r="E2471" s="4" t="str">
        <f t="shared" si="76"/>
        <v>Niet relevant</v>
      </c>
      <c r="F2471" s="3" t="s">
        <v>657</v>
      </c>
      <c r="G2471" s="4" t="str">
        <f t="shared" si="77"/>
        <v>Niet relevant</v>
      </c>
    </row>
    <row r="2472" spans="1:7" ht="25.5" x14ac:dyDescent="0.25">
      <c r="A2472" s="1" t="s">
        <v>4058</v>
      </c>
      <c r="B2472" s="2" t="s">
        <v>4059</v>
      </c>
      <c r="C2472" s="3" t="s">
        <v>1369</v>
      </c>
      <c r="D2472" s="3" t="s">
        <v>657</v>
      </c>
      <c r="E2472" s="4" t="str">
        <f t="shared" si="76"/>
        <v>Niet relevant</v>
      </c>
      <c r="F2472" s="3" t="s">
        <v>657</v>
      </c>
      <c r="G2472" s="4" t="str">
        <f t="shared" si="77"/>
        <v>Niet relevant</v>
      </c>
    </row>
    <row r="2473" spans="1:7" ht="25.5" x14ac:dyDescent="0.25">
      <c r="A2473" s="1" t="s">
        <v>4058</v>
      </c>
      <c r="B2473" s="2" t="s">
        <v>4059</v>
      </c>
      <c r="C2473" s="3" t="s">
        <v>1369</v>
      </c>
      <c r="D2473" s="3" t="s">
        <v>657</v>
      </c>
      <c r="E2473" s="4" t="str">
        <f t="shared" si="76"/>
        <v>Niet relevant</v>
      </c>
      <c r="F2473" s="3" t="s">
        <v>657</v>
      </c>
      <c r="G2473" s="4" t="str">
        <f t="shared" si="77"/>
        <v>Niet relevant</v>
      </c>
    </row>
    <row r="2474" spans="1:7" ht="25.5" x14ac:dyDescent="0.25">
      <c r="A2474" s="1" t="s">
        <v>4060</v>
      </c>
      <c r="B2474" s="2" t="s">
        <v>4061</v>
      </c>
      <c r="C2474" s="3" t="s">
        <v>1369</v>
      </c>
      <c r="D2474" s="3" t="s">
        <v>657</v>
      </c>
      <c r="E2474" s="4" t="str">
        <f t="shared" si="76"/>
        <v>Niet relevant</v>
      </c>
      <c r="F2474" s="3" t="s">
        <v>657</v>
      </c>
      <c r="G2474" s="4" t="str">
        <f t="shared" si="77"/>
        <v>Niet relevant</v>
      </c>
    </row>
    <row r="2475" spans="1:7" ht="25.5" x14ac:dyDescent="0.25">
      <c r="A2475" s="1" t="s">
        <v>4062</v>
      </c>
      <c r="B2475" s="2" t="s">
        <v>4063</v>
      </c>
      <c r="C2475" s="3" t="s">
        <v>1369</v>
      </c>
      <c r="D2475" s="3" t="s">
        <v>657</v>
      </c>
      <c r="E2475" s="4" t="str">
        <f t="shared" si="76"/>
        <v>Niet relevant</v>
      </c>
      <c r="F2475" s="3" t="s">
        <v>657</v>
      </c>
      <c r="G2475" s="4" t="str">
        <f t="shared" si="77"/>
        <v>Niet relevant</v>
      </c>
    </row>
    <row r="2476" spans="1:7" ht="25.5" x14ac:dyDescent="0.25">
      <c r="A2476" s="1" t="s">
        <v>4062</v>
      </c>
      <c r="B2476" s="2" t="s">
        <v>4063</v>
      </c>
      <c r="C2476" s="3" t="s">
        <v>1369</v>
      </c>
      <c r="D2476" s="3" t="s">
        <v>657</v>
      </c>
      <c r="E2476" s="4" t="str">
        <f t="shared" si="76"/>
        <v>Niet relevant</v>
      </c>
      <c r="F2476" s="3" t="s">
        <v>657</v>
      </c>
      <c r="G2476" s="4" t="str">
        <f t="shared" si="77"/>
        <v>Niet relevant</v>
      </c>
    </row>
    <row r="2477" spans="1:7" ht="25.5" x14ac:dyDescent="0.25">
      <c r="A2477" s="1" t="s">
        <v>4064</v>
      </c>
      <c r="B2477" s="2" t="s">
        <v>4065</v>
      </c>
      <c r="C2477" s="3" t="s">
        <v>1369</v>
      </c>
      <c r="D2477" s="3" t="s">
        <v>657</v>
      </c>
      <c r="E2477" s="4" t="str">
        <f t="shared" si="76"/>
        <v>Niet relevant</v>
      </c>
      <c r="F2477" s="3" t="s">
        <v>657</v>
      </c>
      <c r="G2477" s="4" t="str">
        <f t="shared" si="77"/>
        <v>Niet relevant</v>
      </c>
    </row>
    <row r="2478" spans="1:7" x14ac:dyDescent="0.25">
      <c r="A2478" s="1" t="s">
        <v>4066</v>
      </c>
      <c r="B2478" s="2" t="s">
        <v>4067</v>
      </c>
      <c r="C2478" s="3" t="s">
        <v>1369</v>
      </c>
      <c r="D2478" s="3" t="s">
        <v>657</v>
      </c>
      <c r="E2478" s="4" t="str">
        <f t="shared" si="76"/>
        <v>Niet relevant</v>
      </c>
      <c r="F2478" s="3" t="s">
        <v>657</v>
      </c>
      <c r="G2478" s="4" t="str">
        <f t="shared" si="77"/>
        <v>Niet relevant</v>
      </c>
    </row>
    <row r="2479" spans="1:7" ht="25.5" x14ac:dyDescent="0.25">
      <c r="A2479" s="1" t="s">
        <v>4068</v>
      </c>
      <c r="B2479" s="2" t="s">
        <v>4069</v>
      </c>
      <c r="C2479" s="3" t="s">
        <v>1369</v>
      </c>
      <c r="D2479" s="3" t="s">
        <v>657</v>
      </c>
      <c r="E2479" s="4" t="str">
        <f t="shared" si="76"/>
        <v>Niet relevant</v>
      </c>
      <c r="F2479" s="3" t="s">
        <v>657</v>
      </c>
      <c r="G2479" s="4" t="str">
        <f t="shared" si="77"/>
        <v>Niet relevant</v>
      </c>
    </row>
    <row r="2480" spans="1:7" ht="25.5" x14ac:dyDescent="0.25">
      <c r="A2480" s="1" t="s">
        <v>4070</v>
      </c>
      <c r="B2480" s="2" t="s">
        <v>4071</v>
      </c>
      <c r="C2480" s="3" t="s">
        <v>1369</v>
      </c>
      <c r="D2480" s="3" t="s">
        <v>657</v>
      </c>
      <c r="E2480" s="4" t="str">
        <f t="shared" si="76"/>
        <v>Niet relevant</v>
      </c>
      <c r="F2480" s="3" t="s">
        <v>657</v>
      </c>
      <c r="G2480" s="4" t="str">
        <f t="shared" si="77"/>
        <v>Niet relevant</v>
      </c>
    </row>
    <row r="2481" spans="1:7" ht="25.5" x14ac:dyDescent="0.25">
      <c r="A2481" s="1" t="s">
        <v>4070</v>
      </c>
      <c r="B2481" s="2" t="s">
        <v>4071</v>
      </c>
      <c r="C2481" s="3" t="s">
        <v>1369</v>
      </c>
      <c r="D2481" s="3" t="s">
        <v>657</v>
      </c>
      <c r="E2481" s="4" t="str">
        <f t="shared" si="76"/>
        <v>Niet relevant</v>
      </c>
      <c r="F2481" s="3" t="s">
        <v>657</v>
      </c>
      <c r="G2481" s="4" t="str">
        <f t="shared" si="77"/>
        <v>Niet relevant</v>
      </c>
    </row>
    <row r="2482" spans="1:7" ht="25.5" x14ac:dyDescent="0.25">
      <c r="A2482" s="1" t="s">
        <v>4072</v>
      </c>
      <c r="B2482" s="2" t="s">
        <v>4073</v>
      </c>
      <c r="C2482" s="3" t="s">
        <v>1369</v>
      </c>
      <c r="D2482" s="3" t="s">
        <v>657</v>
      </c>
      <c r="E2482" s="4" t="str">
        <f t="shared" si="76"/>
        <v>Niet relevant</v>
      </c>
      <c r="F2482" s="3" t="s">
        <v>657</v>
      </c>
      <c r="G2482" s="4" t="str">
        <f t="shared" si="77"/>
        <v>Niet relevant</v>
      </c>
    </row>
    <row r="2483" spans="1:7" ht="25.5" x14ac:dyDescent="0.25">
      <c r="A2483" s="1" t="s">
        <v>4072</v>
      </c>
      <c r="B2483" s="2" t="s">
        <v>4073</v>
      </c>
      <c r="C2483" s="3" t="s">
        <v>1369</v>
      </c>
      <c r="D2483" s="3" t="s">
        <v>657</v>
      </c>
      <c r="E2483" s="4" t="str">
        <f t="shared" si="76"/>
        <v>Niet relevant</v>
      </c>
      <c r="F2483" s="3" t="s">
        <v>657</v>
      </c>
      <c r="G2483" s="4" t="str">
        <f t="shared" si="77"/>
        <v>Niet relevant</v>
      </c>
    </row>
    <row r="2484" spans="1:7" x14ac:dyDescent="0.25">
      <c r="A2484" s="1" t="s">
        <v>4074</v>
      </c>
      <c r="B2484" s="2" t="s">
        <v>4075</v>
      </c>
      <c r="C2484" s="3" t="s">
        <v>575</v>
      </c>
      <c r="D2484" s="3" t="s">
        <v>576</v>
      </c>
      <c r="E2484" s="4" t="str">
        <f t="shared" si="76"/>
        <v>Tot vloeistof verdicht gas, niet relevant</v>
      </c>
      <c r="F2484" s="3" t="s">
        <v>576</v>
      </c>
      <c r="G2484" s="4" t="str">
        <f t="shared" si="77"/>
        <v>Tot vloeistof verdicht gas, niet relevant</v>
      </c>
    </row>
    <row r="2485" spans="1:7" x14ac:dyDescent="0.25">
      <c r="A2485" s="1" t="s">
        <v>4076</v>
      </c>
      <c r="B2485" s="2" t="s">
        <v>4077</v>
      </c>
      <c r="C2485" s="3" t="s">
        <v>9</v>
      </c>
      <c r="D2485" s="3" t="s">
        <v>657</v>
      </c>
      <c r="E2485" s="4" t="str">
        <f t="shared" si="76"/>
        <v>Niet relevant</v>
      </c>
      <c r="F2485" s="3" t="s">
        <v>657</v>
      </c>
      <c r="G2485" s="4" t="str">
        <f t="shared" si="77"/>
        <v>Niet relevant</v>
      </c>
    </row>
    <row r="2486" spans="1:7" x14ac:dyDescent="0.25">
      <c r="A2486" s="1" t="s">
        <v>4078</v>
      </c>
      <c r="B2486" s="2" t="s">
        <v>4079</v>
      </c>
      <c r="C2486" s="3" t="s">
        <v>9</v>
      </c>
      <c r="D2486" s="3" t="s">
        <v>657</v>
      </c>
      <c r="E2486" s="4" t="str">
        <f t="shared" si="76"/>
        <v>Niet relevant</v>
      </c>
      <c r="F2486" s="3" t="s">
        <v>657</v>
      </c>
      <c r="G2486" s="4" t="str">
        <f t="shared" si="77"/>
        <v>Niet relevant</v>
      </c>
    </row>
    <row r="2487" spans="1:7" x14ac:dyDescent="0.25">
      <c r="A2487" s="1" t="s">
        <v>4080</v>
      </c>
      <c r="B2487" s="2" t="s">
        <v>4081</v>
      </c>
      <c r="C2487" s="3" t="s">
        <v>9</v>
      </c>
      <c r="D2487" s="3" t="s">
        <v>657</v>
      </c>
      <c r="E2487" s="4" t="str">
        <f t="shared" si="76"/>
        <v>Niet relevant</v>
      </c>
      <c r="F2487" s="3" t="s">
        <v>657</v>
      </c>
      <c r="G2487" s="4" t="str">
        <f t="shared" si="77"/>
        <v>Niet relevant</v>
      </c>
    </row>
    <row r="2488" spans="1:7" x14ac:dyDescent="0.25">
      <c r="A2488" s="1" t="s">
        <v>4082</v>
      </c>
      <c r="B2488" s="2" t="s">
        <v>4083</v>
      </c>
      <c r="C2488" s="3" t="s">
        <v>9</v>
      </c>
      <c r="D2488" s="3" t="s">
        <v>657</v>
      </c>
      <c r="E2488" s="4" t="str">
        <f t="shared" si="76"/>
        <v>Niet relevant</v>
      </c>
      <c r="F2488" s="3" t="s">
        <v>657</v>
      </c>
      <c r="G2488" s="4" t="str">
        <f t="shared" si="77"/>
        <v>Niet relevant</v>
      </c>
    </row>
    <row r="2489" spans="1:7" x14ac:dyDescent="0.25">
      <c r="A2489" s="1" t="s">
        <v>4084</v>
      </c>
      <c r="B2489" s="2" t="s">
        <v>4085</v>
      </c>
      <c r="C2489" s="3" t="s">
        <v>9</v>
      </c>
      <c r="D2489" s="3" t="s">
        <v>657</v>
      </c>
      <c r="E2489" s="4" t="str">
        <f t="shared" si="76"/>
        <v>Niet relevant</v>
      </c>
      <c r="F2489" s="3" t="s">
        <v>657</v>
      </c>
      <c r="G2489" s="4" t="str">
        <f t="shared" si="77"/>
        <v>Niet relevant</v>
      </c>
    </row>
    <row r="2490" spans="1:7" x14ac:dyDescent="0.25">
      <c r="A2490" s="1" t="s">
        <v>4086</v>
      </c>
      <c r="B2490" s="2" t="s">
        <v>4087</v>
      </c>
      <c r="C2490" s="3" t="s">
        <v>9</v>
      </c>
      <c r="D2490" s="3" t="s">
        <v>657</v>
      </c>
      <c r="E2490" s="4" t="str">
        <f t="shared" si="76"/>
        <v>Niet relevant</v>
      </c>
      <c r="F2490" s="3" t="s">
        <v>657</v>
      </c>
      <c r="G2490" s="4" t="str">
        <f t="shared" si="77"/>
        <v>Niet relevant</v>
      </c>
    </row>
    <row r="2491" spans="1:7" x14ac:dyDescent="0.25">
      <c r="A2491" s="1" t="s">
        <v>4088</v>
      </c>
      <c r="B2491" s="2" t="s">
        <v>4089</v>
      </c>
      <c r="C2491" s="3" t="s">
        <v>9</v>
      </c>
      <c r="D2491" s="3" t="s">
        <v>657</v>
      </c>
      <c r="E2491" s="4" t="str">
        <f t="shared" si="76"/>
        <v>Niet relevant</v>
      </c>
      <c r="F2491" s="3" t="s">
        <v>657</v>
      </c>
      <c r="G2491" s="4" t="str">
        <f t="shared" si="77"/>
        <v>Niet relevant</v>
      </c>
    </row>
    <row r="2492" spans="1:7" x14ac:dyDescent="0.25">
      <c r="A2492" s="1" t="s">
        <v>4090</v>
      </c>
      <c r="B2492" s="2" t="s">
        <v>4091</v>
      </c>
      <c r="C2492" s="3" t="s">
        <v>9</v>
      </c>
      <c r="D2492" s="3" t="s">
        <v>657</v>
      </c>
      <c r="E2492" s="4" t="str">
        <f t="shared" si="76"/>
        <v>Niet relevant</v>
      </c>
      <c r="F2492" s="3" t="s">
        <v>657</v>
      </c>
      <c r="G2492" s="4" t="str">
        <f t="shared" si="77"/>
        <v>Niet relevant</v>
      </c>
    </row>
    <row r="2493" spans="1:7" x14ac:dyDescent="0.25">
      <c r="A2493" s="1" t="s">
        <v>4092</v>
      </c>
      <c r="B2493" s="2" t="s">
        <v>4093</v>
      </c>
      <c r="C2493" s="3" t="s">
        <v>1152</v>
      </c>
      <c r="D2493" s="3" t="s">
        <v>657</v>
      </c>
      <c r="E2493" s="4" t="str">
        <f t="shared" si="76"/>
        <v>Niet relevant</v>
      </c>
      <c r="F2493" s="3" t="s">
        <v>657</v>
      </c>
      <c r="G2493" s="4" t="str">
        <f t="shared" si="77"/>
        <v>Niet relevant</v>
      </c>
    </row>
    <row r="2494" spans="1:7" x14ac:dyDescent="0.25">
      <c r="A2494" s="1" t="s">
        <v>4094</v>
      </c>
      <c r="B2494" s="2" t="s">
        <v>4095</v>
      </c>
      <c r="C2494" s="3" t="s">
        <v>1152</v>
      </c>
      <c r="D2494" s="3" t="s">
        <v>657</v>
      </c>
      <c r="E2494" s="4" t="str">
        <f t="shared" si="76"/>
        <v>Niet relevant</v>
      </c>
      <c r="F2494" s="3" t="s">
        <v>657</v>
      </c>
      <c r="G2494" s="4" t="str">
        <f t="shared" si="77"/>
        <v>Niet relevant</v>
      </c>
    </row>
    <row r="2495" spans="1:7" ht="25.5" x14ac:dyDescent="0.25">
      <c r="A2495" s="1" t="s">
        <v>4096</v>
      </c>
      <c r="B2495" s="2" t="s">
        <v>4097</v>
      </c>
      <c r="C2495" s="3" t="s">
        <v>9</v>
      </c>
      <c r="D2495" s="3" t="s">
        <v>657</v>
      </c>
      <c r="E2495" s="4" t="str">
        <f t="shared" si="76"/>
        <v>Niet relevant</v>
      </c>
      <c r="F2495" s="3" t="s">
        <v>657</v>
      </c>
      <c r="G2495" s="4" t="str">
        <f t="shared" si="77"/>
        <v>Niet relevant</v>
      </c>
    </row>
    <row r="2496" spans="1:7" ht="25.5" x14ac:dyDescent="0.25">
      <c r="A2496" s="1" t="s">
        <v>4098</v>
      </c>
      <c r="B2496" s="2" t="s">
        <v>4099</v>
      </c>
      <c r="C2496" s="3" t="s">
        <v>9</v>
      </c>
      <c r="D2496" s="3" t="s">
        <v>657</v>
      </c>
      <c r="E2496" s="4" t="str">
        <f t="shared" si="76"/>
        <v>Niet relevant</v>
      </c>
      <c r="F2496" s="3" t="s">
        <v>657</v>
      </c>
      <c r="G2496" s="4" t="str">
        <f t="shared" si="77"/>
        <v>Niet relevant</v>
      </c>
    </row>
    <row r="2497" spans="1:7" ht="25.5" x14ac:dyDescent="0.25">
      <c r="A2497" s="1" t="s">
        <v>4100</v>
      </c>
      <c r="B2497" s="2" t="s">
        <v>4101</v>
      </c>
      <c r="C2497" s="3" t="s">
        <v>9</v>
      </c>
      <c r="D2497" s="3" t="s">
        <v>657</v>
      </c>
      <c r="E2497" s="4" t="str">
        <f t="shared" si="76"/>
        <v>Niet relevant</v>
      </c>
      <c r="F2497" s="3" t="s">
        <v>657</v>
      </c>
      <c r="G2497" s="4" t="str">
        <f t="shared" si="77"/>
        <v>Niet relevant</v>
      </c>
    </row>
    <row r="2498" spans="1:7" ht="25.5" x14ac:dyDescent="0.25">
      <c r="A2498" s="1" t="s">
        <v>4102</v>
      </c>
      <c r="B2498" s="2" t="s">
        <v>4103</v>
      </c>
      <c r="C2498" s="3" t="s">
        <v>9</v>
      </c>
      <c r="D2498" s="3" t="s">
        <v>657</v>
      </c>
      <c r="E2498" s="4" t="str">
        <f t="shared" si="76"/>
        <v>Niet relevant</v>
      </c>
      <c r="F2498" s="3" t="s">
        <v>657</v>
      </c>
      <c r="G2498" s="4" t="str">
        <f t="shared" si="77"/>
        <v>Niet relevant</v>
      </c>
    </row>
    <row r="2499" spans="1:7" ht="25.5" x14ac:dyDescent="0.25">
      <c r="A2499" s="1" t="s">
        <v>4104</v>
      </c>
      <c r="B2499" s="2" t="s">
        <v>4105</v>
      </c>
      <c r="C2499" s="3" t="s">
        <v>9</v>
      </c>
      <c r="D2499" s="3" t="s">
        <v>657</v>
      </c>
      <c r="E2499" s="4" t="str">
        <f t="shared" ref="E2499:E2562" si="78">IF(D2499="EX","Explosief",IF(D2499="GT2","Giftig gas klasse 2",IF(D2499="GT3","Giftig gas klasse 3",IF(D2499="GT4","Giftig gas klasse 4",IF(D2499="GT5","Giftig gas klasse 5",IF(D2499="GT0P","Tot vloeistof samengeperst giftig gas",IF(D2499="GT0L","Tot vloeistof gekoeld giftig gas",IF(D2499="GF1","Brandbaar gas klasse 1",IF(D2499="GF2","Brandbaar gas klasse 2",IF(D2499="GF3","Brandbaar gas klasse 3",IF(D2499="GF0P","Tot vloeistof samengeperst brandbaar gas",IF(D2499="GF0L","Tot vloeistof gekoeld brandbaar gas",IF(D2499="LT1","Giftige vloeistof klasse 1",IF(D2499="LT2","Giftige vloeistof klasse 2",IF(D2499="LT3","Giftige vloeistof klasse 3",IF(D2499="LT4","Giftige vloeistof klasse 4",IF(D2499="LT5","Giftige vloeistof klasse 5",IF(D2499="LF1","Brandbare vloeistof klasse 1",IF(D2499="LF2","Brandbare vloeistof klasse 2",IF(D2499="STW","Vaste stof die met water giftige gas ontwikkelt",IF(D2499="LTW","Vloeistof die met water giftig gas ontwikkelt",IF(D2499="SFW","Vaste stof die met water brandbaar gas ontwikkelt",IF(D2499="LFW","Vloeistof die met water brandbaar gas ontwikkelt",IF(D2499="SF","Brandbare vaste stof mits niet explosief",IF(D2499="RA","Radioactieve stof",IF(D2499="GNR","Gas, niet relevant",IF(D2499="GNRL","Tot vloeistof gekoeld gas, niet relevant",IF(D2499="GNRP","Tot vloeistof verdicht gas, niet relevant",IF(D2499="LNR","Vloeistof, niet relevant",IF(D2499="SNR","Vaste stof, niet relevant",IF(D2499="NR","Niet relevant",IF(D2499="GF0P/GT0P","Tot vloeistof verdicht brandbaar gas / Tot vloeistof verdicht giftig gas",IF(D2499="GF1/GT3","Brandbaar gas klasse 1 / Giftig gas klasse 3",IF(D2499="GF2/GT4","Brandbaar gas klasse 2 / Giftig gas klasse 4",IF(D2499="GF2/GT5","Brandbaar gas klasse 2 / Giftig gas klasse 5",IF(D2499="GF3/GT5","Brandbaar gas klasse 3 / Giftig gas klasse 5",IF(D2499="LF1/LT*","Brandbare vloeistof klasse 1 / Giftige vloeistof, kan niet worden ingedeeld in een subcategorie",IF(D2499="LF1/LT1","Brandbare vloeistof klasse 1 / Giftige vloeistof klasse 1",IF(D2499="LF1/LT2","Brandbare vloeistof klasse 1 / Giftige vloeistof klasse 2",IF(D2499="LF2/LT*","Brandbare vloeistof klasse 2 / Giftige vloeistof, kan niet worden ingedeeld in een subcategorie",IF(D2499="LF2/LT1","Brandbare vloeistof klasse 2 / Giftige vloeistof klasse 1",IF(D2499="LF2/LT2","Brandbare vloeistof klasse 2 / Giftige vloeistof klasse 2",IF(D2499="LF2/LT3","Brandbare vloeistof klasse 2 / Giftige vloeistof klasse 3",IF(D2499="LF2/LT4","Brandbare vloeistof klasse 2 / Giftige vloeistof klasse 4",IF(D2499="LT*","Giftige vloeistof, kan niet worden ingedeeld in een subcategorie",IF(D2499="Verbod","Verbod",IF(D2499="GF1/GT4","Brandbaar gas klasse 1 / Giftig gas klasse 4",IF(D2499="GF1/GT5","Brandbaar gas klasse 1 / Giftig gas klasse 5",IF(D2499="GF3/GT3","Brandbaar gas klasse 3 / Giftig gas klasse 3",IF(D2499="LF1/LT* (-1)","Brandbare vloeistof klasse 1 / Giftige vloeistof, kan niet worden ingedeeld in een subcategorie. Stof lost op in water en mag daarom als een stof van een minder gevaarlijke categorie beschouwd worden",IF(D2499="LT* (-1)","Giftige vloeistof, kan niet worden ingedeeld in een subcategorie. Stof lost op in water en mag daarom als een stof van een minder gevaarlijke categorie beschouwd worden",IF(D2499="LF1/LT3","Brandbare vloeistof klasse 1 / Giftige vloeistof klasse 3",IF(D2499="LFW/LTW","Vloeistof die met water brandbaar gas ontwikkelt / Vloeistof die met water giftig gas ontwikkelt",IF(D2499="LT*/LT* (-1)","giftige vloeistof, kan niet worden ingedeeld in een subcategorie. Een van de stoffen lost op in water en mag daarom als een stof van een minder gevaarlijke categorie beschouwd worden",IF(D2499="LF*/LT*","Brandbare vloeistof / Giftige vloeistof, kan niet worden ingedeeld in een subcategorie",IF(D2499="LF* (-1)","Brandbare vloeistof, kan niet worden ingedeeld in een subcategorie. Stof lost op in water en mag daarom als een stof van een minder gevaarlijke categorie beschouwd worden",IF(D2499="LNR/GT5","mengsel met vloeistof niet relevant en giftig gas klasse 5",IF(D2499="LF*","brandbare vloeistof, kan niet worden ingedeeld in een subcategorie",IF(D2499="*","kan niet worden ingedeeld in een subcategorie","")))))))))))))))))))))))))))))))))))))))))))))))))))))))))))</f>
        <v>Niet relevant</v>
      </c>
      <c r="F2499" s="3" t="s">
        <v>657</v>
      </c>
      <c r="G2499" s="4" t="str">
        <f t="shared" ref="G2499:G2562" si="79">IF(F2499="EX","Explosief",IF(F2499="GT2","Giftig gas klasse 2",IF(F2499="GT3","Giftig gas klasse 3",IF(F2499="GT4","Giftig gas klasse 4",IF(F2499="GT5","Giftig gas klasse 5",IF(F2499="GT0P","Tot vloeistof samengeperst giftig gas",IF(F2499="GT0L","Tot vloeistof gekoeld giftig gas",IF(F2499="GF1","Brandbaar gas klasse 1",IF(F2499="GF2","Brandbaar gas klasse 2",IF(F2499="GF3","Brandbaar gas klasse 3",IF(F2499="GF0P","Tot vloeistof samengeperst brandbaar gas",IF(F2499="GF0L","Tot vloeistof gekoeld brandbaar gas",IF(F2499="LT1","Giftige vloeistof klasse 1",IF(F2499="LT2","Giftige vloeistof klasse 2",IF(F2499="LT3","Giftige vloeistof klasse 3",IF(F2499="LT4","Giftige vloeistof klasse 4",IF(F2499="LT5","Giftige vloeistof klasse 5",IF(F2499="LF1","Brandbare vloeistof klasse 1",IF(F2499="LF2","Brandbare vloeistof klasse 2",IF(F2499="STW","Vaste stof die met water giftige gas ontwikkelt",IF(F2499="LTW","Vloeistof die met water giftig gas ontwikkelt",IF(F2499="SFW","Vaste stof die met water brandbaar gas ontwikkelt",IF(F2499="LFW","Vloeistof die met water brandbaar gas ontwikkelt",IF(F2499="SF","Brandbare vaste stof mits niet explosief",IF(F2499="RA","Radioactieve stof",IF(F2499="GNR","Gas, niet relevant",IF(F2499="GNRL","Tot vloeistof gekoeld gas, niet relevant",IF(F2499="GNRP","Tot vloeistof verdicht gas, niet relevant",IF(F2499="LNR","Vloeistof, niet relevant",IF(F2499="SNR","Vaste stof, niet relevant",IF(F2499="NR","Niet relevant",IF(F2499="GF0P/GT0P","Tot vloeistof verdicht brandbaar gas / Tot vloeistof verdicht giftig gas",IF(F2499="GF1/GT3","Brandbaar gas klasse 1 / Giftig gas klasse 3",IF(F2499="GF2/GT4","Brandbaar gas klasse 2 / Giftig gas klasse 4",IF(F2499="GF2/GT5","Brandbaar gas klasse 2 / Giftig gas klasse 5",IF(F2499="GF3/GT5","Brandbaar gas klasse 3 / Giftig gas klasse 5",IF(F2499="LF1/LT*","Brandbare vloeistof klasse 1 / Giftige vloeistof, kan niet worden ingedeeld in een subcategorie",IF(F2499="LF1/LT1","Brandbare vloeistof klasse 1 / Giftige vloeistof klasse 1",IF(F2499="LF1/LT2","Brandbare vloeistof klasse 1 / Giftige vloeistof klasse 2",IF(F2499="LF2/LT*","Brandbare vloeistof klasse 2 / Giftige vloeistof, kan niet worden ingedeeld in een subcategorie",IF(F2499="LF2/LT1","Brandbare vloeistof klasse 2 / Giftige vloeistof klasse 1",IF(F2499="LF2/LT2","Brandbare vloeistof klasse 2 / Giftige vloeistof klasse 2",IF(F2499="LF2/LT3","Brandbare vloeistof klasse 2 / Giftige vloeistof klasse 3",IF(F2499="LF2/LT4","Brandbare vloeistof klasse 2 / Giftige vloeistof klasse 4",IF(F2499="LT*","Giftige vloeistof, kan niet worden ingedeeld in een subcategorie",IF(F2499="Verbod","Verbod",IF(F2499="GF1/GT4","Brandbaar gas klasse 1 / Giftig gas klasse 4",IF(F2499="GF1/GT5","Brandbaar gas klasse 1 / Giftig gas klasse 5",IF(F2499="GF3/GT3","Brandbaar gas klasse 3 / Giftig gas klasse 3",IF(F2499="LF1/LT* (-1)","Brandbare vloeistof klasse 1 / Giftige vloeistof, kan niet worden ingedeeld in een subcategorie. Stof lost op in water en mag daarom als een stof van een minder gevaarlijke categorie beschouwd worden",IF(F2499="LT* (-1)","Giftige vloeistof, kan niet worden ingedeeld in een subcategorie. Stof lost op in water en mag daarom als een stof van een minder gevaarlijke categorie beschouwd worden",IF(F2499="LF1/LT3","Brandbare vloeistof klasse 1 / Giftige vloeistof klasse 3",IF(F2499="LFW/LTW","Vloeistof die met water brandbaar gas ontwikkelt / Vloeistof die met water giftig gas ontwikkelt",IF(F2499="LT*/LT* (-1)","giftige vloeistof, kan niet worden ingedeeld in een subcategorie. Een van de stoffen lost op in water en mag daarom als een stof van een minder gevaarlijke categorie beschouwd worden",IF(F2499="LF*/LT*","Brandbare vloeistof / Giftige vloeistof, kan niet worden ingedeeld in een subcategorie",IF(F2499="LF* (-1)","Brandbare vloeistof, kan niet worden ingedeeld in een subcategorie. Stof lost op in water en mag daarom als een stof van een minder gevaarlijke categorie beschouwd worden",IF(F2499="LNR/GT5","mengsel met vloeistof niet relevant en giftig gas klasse 5",IF(F2499="LF*","brandbare vloeistof, kan niet worden ingedeeld in een subcategorie",IF(F2499="*","kan niet worden ingedeeld in een subcategorie","")))))))))))))))))))))))))))))))))))))))))))))))))))))))))))</f>
        <v>Niet relevant</v>
      </c>
    </row>
    <row r="2500" spans="1:7" ht="25.5" x14ac:dyDescent="0.25">
      <c r="A2500" s="1" t="s">
        <v>4106</v>
      </c>
      <c r="B2500" s="2" t="s">
        <v>4107</v>
      </c>
      <c r="C2500" s="3" t="s">
        <v>9</v>
      </c>
      <c r="D2500" s="3" t="s">
        <v>657</v>
      </c>
      <c r="E2500" s="4" t="str">
        <f t="shared" si="78"/>
        <v>Niet relevant</v>
      </c>
      <c r="F2500" s="3" t="s">
        <v>657</v>
      </c>
      <c r="G2500" s="4" t="str">
        <f t="shared" si="79"/>
        <v>Niet relevant</v>
      </c>
    </row>
    <row r="2501" spans="1:7" ht="25.5" x14ac:dyDescent="0.25">
      <c r="A2501" s="1" t="s">
        <v>4108</v>
      </c>
      <c r="B2501" s="2" t="s">
        <v>4109</v>
      </c>
      <c r="C2501" s="3" t="s">
        <v>9</v>
      </c>
      <c r="D2501" s="3" t="s">
        <v>657</v>
      </c>
      <c r="E2501" s="4" t="str">
        <f t="shared" si="78"/>
        <v>Niet relevant</v>
      </c>
      <c r="F2501" s="3" t="s">
        <v>657</v>
      </c>
      <c r="G2501" s="4" t="str">
        <f t="shared" si="79"/>
        <v>Niet relevant</v>
      </c>
    </row>
    <row r="2502" spans="1:7" ht="25.5" x14ac:dyDescent="0.25">
      <c r="A2502" s="1" t="s">
        <v>4110</v>
      </c>
      <c r="B2502" s="2" t="s">
        <v>4111</v>
      </c>
      <c r="C2502" s="3" t="s">
        <v>9</v>
      </c>
      <c r="D2502" s="3" t="s">
        <v>657</v>
      </c>
      <c r="E2502" s="4" t="str">
        <f t="shared" si="78"/>
        <v>Niet relevant</v>
      </c>
      <c r="F2502" s="3" t="s">
        <v>657</v>
      </c>
      <c r="G2502" s="4" t="str">
        <f t="shared" si="79"/>
        <v>Niet relevant</v>
      </c>
    </row>
    <row r="2503" spans="1:7" ht="25.5" x14ac:dyDescent="0.25">
      <c r="A2503" s="1" t="s">
        <v>4112</v>
      </c>
      <c r="B2503" s="2" t="s">
        <v>4113</v>
      </c>
      <c r="C2503" s="3" t="s">
        <v>1152</v>
      </c>
      <c r="D2503" s="3" t="s">
        <v>657</v>
      </c>
      <c r="E2503" s="4" t="str">
        <f t="shared" si="78"/>
        <v>Niet relevant</v>
      </c>
      <c r="F2503" s="3" t="s">
        <v>657</v>
      </c>
      <c r="G2503" s="4" t="str">
        <f t="shared" si="79"/>
        <v>Niet relevant</v>
      </c>
    </row>
    <row r="2504" spans="1:7" ht="25.5" x14ac:dyDescent="0.25">
      <c r="A2504" s="1" t="s">
        <v>4114</v>
      </c>
      <c r="B2504" s="2" t="s">
        <v>4115</v>
      </c>
      <c r="C2504" s="3" t="s">
        <v>1152</v>
      </c>
      <c r="D2504" s="3" t="s">
        <v>657</v>
      </c>
      <c r="E2504" s="4" t="str">
        <f t="shared" si="78"/>
        <v>Niet relevant</v>
      </c>
      <c r="F2504" s="3" t="s">
        <v>657</v>
      </c>
      <c r="G2504" s="4" t="str">
        <f t="shared" si="79"/>
        <v>Niet relevant</v>
      </c>
    </row>
    <row r="2505" spans="1:7" x14ac:dyDescent="0.25">
      <c r="A2505" s="1" t="s">
        <v>4116</v>
      </c>
      <c r="B2505" s="2" t="s">
        <v>4117</v>
      </c>
      <c r="C2505" s="3" t="s">
        <v>9</v>
      </c>
      <c r="D2505" s="3" t="s">
        <v>657</v>
      </c>
      <c r="E2505" s="4" t="str">
        <f t="shared" si="78"/>
        <v>Niet relevant</v>
      </c>
      <c r="F2505" s="3" t="s">
        <v>657</v>
      </c>
      <c r="G2505" s="4" t="str">
        <f t="shared" si="79"/>
        <v>Niet relevant</v>
      </c>
    </row>
    <row r="2506" spans="1:7" x14ac:dyDescent="0.25">
      <c r="A2506" s="1" t="s">
        <v>4118</v>
      </c>
      <c r="B2506" s="2" t="s">
        <v>4119</v>
      </c>
      <c r="C2506" s="3" t="s">
        <v>1152</v>
      </c>
      <c r="D2506" s="3" t="s">
        <v>657</v>
      </c>
      <c r="E2506" s="4" t="str">
        <f t="shared" si="78"/>
        <v>Niet relevant</v>
      </c>
      <c r="F2506" s="3" t="s">
        <v>657</v>
      </c>
      <c r="G2506" s="4" t="str">
        <f t="shared" si="79"/>
        <v>Niet relevant</v>
      </c>
    </row>
    <row r="2507" spans="1:7" ht="25.5" x14ac:dyDescent="0.25">
      <c r="A2507" s="1" t="s">
        <v>4120</v>
      </c>
      <c r="B2507" s="2" t="s">
        <v>4121</v>
      </c>
      <c r="C2507" s="3" t="s">
        <v>1518</v>
      </c>
      <c r="D2507" s="3" t="s">
        <v>657</v>
      </c>
      <c r="E2507" s="4" t="str">
        <f t="shared" si="78"/>
        <v>Niet relevant</v>
      </c>
      <c r="F2507" s="3" t="s">
        <v>657</v>
      </c>
      <c r="G2507" s="4" t="str">
        <f t="shared" si="79"/>
        <v>Niet relevant</v>
      </c>
    </row>
    <row r="2508" spans="1:7" ht="25.5" x14ac:dyDescent="0.25">
      <c r="A2508" s="1" t="s">
        <v>4122</v>
      </c>
      <c r="B2508" s="2" t="s">
        <v>4123</v>
      </c>
      <c r="C2508" s="3" t="s">
        <v>1820</v>
      </c>
      <c r="D2508" s="3" t="s">
        <v>657</v>
      </c>
      <c r="E2508" s="4" t="str">
        <f t="shared" si="78"/>
        <v>Niet relevant</v>
      </c>
      <c r="F2508" s="3" t="s">
        <v>657</v>
      </c>
      <c r="G2508" s="4" t="str">
        <f t="shared" si="79"/>
        <v>Niet relevant</v>
      </c>
    </row>
    <row r="2509" spans="1:7" ht="38.25" x14ac:dyDescent="0.25">
      <c r="A2509" s="1" t="s">
        <v>4124</v>
      </c>
      <c r="B2509" s="2" t="s">
        <v>4125</v>
      </c>
      <c r="C2509" s="3" t="s">
        <v>9</v>
      </c>
      <c r="D2509" s="3" t="s">
        <v>657</v>
      </c>
      <c r="E2509" s="4" t="str">
        <f t="shared" si="78"/>
        <v>Niet relevant</v>
      </c>
      <c r="F2509" s="3" t="s">
        <v>657</v>
      </c>
      <c r="G2509" s="4" t="str">
        <f t="shared" si="79"/>
        <v>Niet relevant</v>
      </c>
    </row>
    <row r="2510" spans="1:7" ht="51" x14ac:dyDescent="0.25">
      <c r="A2510" s="1" t="s">
        <v>4124</v>
      </c>
      <c r="B2510" s="2" t="s">
        <v>4126</v>
      </c>
      <c r="C2510" s="3" t="s">
        <v>9</v>
      </c>
      <c r="D2510" s="3" t="s">
        <v>657</v>
      </c>
      <c r="E2510" s="4" t="str">
        <f t="shared" si="78"/>
        <v>Niet relevant</v>
      </c>
      <c r="F2510" s="3" t="s">
        <v>657</v>
      </c>
      <c r="G2510" s="4" t="str">
        <f t="shared" si="79"/>
        <v>Niet relevant</v>
      </c>
    </row>
    <row r="2511" spans="1:7" x14ac:dyDescent="0.25">
      <c r="A2511" s="1" t="s">
        <v>4127</v>
      </c>
      <c r="B2511" s="2" t="s">
        <v>4128</v>
      </c>
      <c r="C2511" s="3" t="s">
        <v>1613</v>
      </c>
      <c r="D2511" s="3" t="s">
        <v>766</v>
      </c>
      <c r="E2511" s="4" t="str">
        <f t="shared" si="78"/>
        <v>Vloeistof, niet relevant</v>
      </c>
      <c r="F2511" s="3" t="s">
        <v>766</v>
      </c>
      <c r="G2511" s="4" t="str">
        <f t="shared" si="79"/>
        <v>Vloeistof, niet relevant</v>
      </c>
    </row>
    <row r="2512" spans="1:7" x14ac:dyDescent="0.25">
      <c r="A2512" s="1" t="s">
        <v>4129</v>
      </c>
      <c r="B2512" s="2" t="s">
        <v>4130</v>
      </c>
      <c r="C2512" s="3" t="s">
        <v>1369</v>
      </c>
      <c r="D2512" s="3" t="s">
        <v>657</v>
      </c>
      <c r="E2512" s="4" t="str">
        <f t="shared" si="78"/>
        <v>Niet relevant</v>
      </c>
      <c r="F2512" s="3" t="s">
        <v>657</v>
      </c>
      <c r="G2512" s="4" t="str">
        <f t="shared" si="79"/>
        <v>Niet relevant</v>
      </c>
    </row>
    <row r="2513" spans="1:7" ht="45" x14ac:dyDescent="0.25">
      <c r="A2513" s="1" t="s">
        <v>4131</v>
      </c>
      <c r="B2513" s="2" t="s">
        <v>4132</v>
      </c>
      <c r="C2513" s="3" t="s">
        <v>759</v>
      </c>
      <c r="D2513" s="3" t="s">
        <v>778</v>
      </c>
      <c r="E2513" s="4" t="str">
        <f t="shared" si="78"/>
        <v>Brandbare vloeistof klasse 2 / Giftige vloeistof, kan niet worden ingedeeld in een subcategorie</v>
      </c>
      <c r="F2513" s="3" t="s">
        <v>778</v>
      </c>
      <c r="G2513" s="4" t="str">
        <f t="shared" si="79"/>
        <v>Brandbare vloeistof klasse 2 / Giftige vloeistof, kan niet worden ingedeeld in een subcategorie</v>
      </c>
    </row>
    <row r="2514" spans="1:7" ht="25.5" x14ac:dyDescent="0.25">
      <c r="A2514" s="1" t="s">
        <v>4131</v>
      </c>
      <c r="B2514" s="2" t="s">
        <v>4132</v>
      </c>
      <c r="C2514" s="3" t="s">
        <v>1003</v>
      </c>
      <c r="D2514" s="3" t="s">
        <v>749</v>
      </c>
      <c r="E2514" s="4" t="str">
        <f t="shared" si="78"/>
        <v>Brandbare vloeistof klasse 1</v>
      </c>
      <c r="F2514" s="3" t="s">
        <v>749</v>
      </c>
      <c r="G2514" s="4" t="str">
        <f t="shared" si="79"/>
        <v>Brandbare vloeistof klasse 1</v>
      </c>
    </row>
    <row r="2515" spans="1:7" x14ac:dyDescent="0.25">
      <c r="A2515" s="1" t="s">
        <v>4133</v>
      </c>
      <c r="B2515" s="2" t="s">
        <v>4134</v>
      </c>
      <c r="C2515" s="3" t="s">
        <v>1518</v>
      </c>
      <c r="D2515" s="3" t="s">
        <v>657</v>
      </c>
      <c r="E2515" s="4" t="str">
        <f t="shared" si="78"/>
        <v>Niet relevant</v>
      </c>
      <c r="F2515" s="3" t="s">
        <v>657</v>
      </c>
      <c r="G2515" s="4" t="str">
        <f t="shared" si="79"/>
        <v>Niet relevant</v>
      </c>
    </row>
    <row r="2516" spans="1:7" x14ac:dyDescent="0.25">
      <c r="A2516" s="1" t="s">
        <v>4133</v>
      </c>
      <c r="B2516" s="2" t="s">
        <v>4134</v>
      </c>
      <c r="C2516" s="3" t="s">
        <v>1518</v>
      </c>
      <c r="D2516" s="3" t="s">
        <v>657</v>
      </c>
      <c r="E2516" s="4" t="str">
        <f t="shared" si="78"/>
        <v>Niet relevant</v>
      </c>
      <c r="F2516" s="3" t="s">
        <v>657</v>
      </c>
      <c r="G2516" s="4" t="str">
        <f t="shared" si="79"/>
        <v>Niet relevant</v>
      </c>
    </row>
    <row r="2517" spans="1:7" x14ac:dyDescent="0.25">
      <c r="A2517" s="1" t="s">
        <v>4135</v>
      </c>
      <c r="B2517" s="2" t="s">
        <v>4136</v>
      </c>
      <c r="C2517" s="3" t="s">
        <v>1859</v>
      </c>
      <c r="D2517" s="3" t="s">
        <v>766</v>
      </c>
      <c r="E2517" s="4" t="str">
        <f t="shared" si="78"/>
        <v>Vloeistof, niet relevant</v>
      </c>
      <c r="F2517" s="3" t="s">
        <v>766</v>
      </c>
      <c r="G2517" s="4" t="str">
        <f t="shared" si="79"/>
        <v>Vloeistof, niet relevant</v>
      </c>
    </row>
    <row r="2518" spans="1:7" x14ac:dyDescent="0.25">
      <c r="A2518" s="1" t="s">
        <v>4137</v>
      </c>
      <c r="B2518" s="2" t="s">
        <v>4138</v>
      </c>
      <c r="C2518" s="3" t="s">
        <v>9</v>
      </c>
      <c r="D2518" s="3" t="s">
        <v>657</v>
      </c>
      <c r="E2518" s="4" t="str">
        <f t="shared" si="78"/>
        <v>Niet relevant</v>
      </c>
      <c r="F2518" s="3" t="s">
        <v>657</v>
      </c>
      <c r="G2518" s="4" t="str">
        <f t="shared" si="79"/>
        <v>Niet relevant</v>
      </c>
    </row>
    <row r="2519" spans="1:7" x14ac:dyDescent="0.25">
      <c r="A2519" s="1" t="s">
        <v>4139</v>
      </c>
      <c r="B2519" s="2" t="s">
        <v>4140</v>
      </c>
      <c r="C2519" s="3" t="s">
        <v>597</v>
      </c>
      <c r="D2519" s="3" t="s">
        <v>572</v>
      </c>
      <c r="E2519" s="4" t="str">
        <f t="shared" si="78"/>
        <v>Brandbaar gas klasse 3</v>
      </c>
      <c r="F2519" s="3" t="s">
        <v>572</v>
      </c>
      <c r="G2519" s="4" t="str">
        <f t="shared" si="79"/>
        <v>Brandbaar gas klasse 3</v>
      </c>
    </row>
    <row r="2520" spans="1:7" ht="25.5" x14ac:dyDescent="0.25">
      <c r="A2520" s="1" t="s">
        <v>4141</v>
      </c>
      <c r="B2520" s="2" t="s">
        <v>4142</v>
      </c>
      <c r="C2520" s="3" t="s">
        <v>1820</v>
      </c>
      <c r="D2520" s="3" t="s">
        <v>1523</v>
      </c>
      <c r="E2520" s="4" t="str">
        <f t="shared" si="78"/>
        <v>Vaste stof, niet relevant</v>
      </c>
      <c r="F2520" s="3" t="s">
        <v>1523</v>
      </c>
      <c r="G2520" s="4" t="str">
        <f t="shared" si="79"/>
        <v>Vaste stof, niet relevant</v>
      </c>
    </row>
    <row r="2521" spans="1:7" x14ac:dyDescent="0.25">
      <c r="A2521" s="1" t="s">
        <v>4143</v>
      </c>
      <c r="B2521" s="2" t="s">
        <v>4144</v>
      </c>
      <c r="C2521" s="3" t="s">
        <v>1263</v>
      </c>
      <c r="D2521" s="3" t="s">
        <v>657</v>
      </c>
      <c r="E2521" s="4" t="str">
        <f t="shared" si="78"/>
        <v>Niet relevant</v>
      </c>
      <c r="F2521" s="3" t="s">
        <v>657</v>
      </c>
      <c r="G2521" s="4" t="str">
        <f t="shared" si="79"/>
        <v>Niet relevant</v>
      </c>
    </row>
    <row r="2522" spans="1:7" x14ac:dyDescent="0.25">
      <c r="A2522" s="1" t="s">
        <v>4145</v>
      </c>
      <c r="B2522" s="2" t="s">
        <v>4146</v>
      </c>
      <c r="C2522" s="3" t="s">
        <v>9</v>
      </c>
      <c r="D2522" s="3" t="s">
        <v>32</v>
      </c>
      <c r="E2522" s="4" t="str">
        <f t="shared" si="78"/>
        <v>Verbod</v>
      </c>
      <c r="F2522" s="3" t="s">
        <v>32</v>
      </c>
      <c r="G2522" s="4" t="str">
        <f t="shared" si="79"/>
        <v>Verbod</v>
      </c>
    </row>
    <row r="2523" spans="1:7" ht="63.75" x14ac:dyDescent="0.25">
      <c r="A2523" s="1" t="s">
        <v>4147</v>
      </c>
      <c r="B2523" s="2" t="s">
        <v>4148</v>
      </c>
      <c r="C2523" s="3" t="s">
        <v>771</v>
      </c>
      <c r="D2523" s="3" t="s">
        <v>749</v>
      </c>
      <c r="E2523" s="4" t="str">
        <f t="shared" si="78"/>
        <v>Brandbare vloeistof klasse 1</v>
      </c>
      <c r="F2523" s="3" t="s">
        <v>749</v>
      </c>
      <c r="G2523" s="4" t="str">
        <f t="shared" si="79"/>
        <v>Brandbare vloeistof klasse 1</v>
      </c>
    </row>
    <row r="2524" spans="1:7" ht="63.75" x14ac:dyDescent="0.25">
      <c r="A2524" s="1" t="s">
        <v>4147</v>
      </c>
      <c r="B2524" s="2" t="s">
        <v>4149</v>
      </c>
      <c r="C2524" s="3" t="s">
        <v>771</v>
      </c>
      <c r="D2524" s="3" t="s">
        <v>749</v>
      </c>
      <c r="E2524" s="4" t="str">
        <f t="shared" si="78"/>
        <v>Brandbare vloeistof klasse 1</v>
      </c>
      <c r="F2524" s="3" t="s">
        <v>749</v>
      </c>
      <c r="G2524" s="4" t="str">
        <f t="shared" si="79"/>
        <v>Brandbare vloeistof klasse 1</v>
      </c>
    </row>
    <row r="2525" spans="1:7" ht="76.5" x14ac:dyDescent="0.25">
      <c r="A2525" s="1" t="s">
        <v>4150</v>
      </c>
      <c r="B2525" s="2" t="s">
        <v>4151</v>
      </c>
      <c r="C2525" s="3" t="s">
        <v>4152</v>
      </c>
      <c r="D2525" s="3" t="s">
        <v>766</v>
      </c>
      <c r="E2525" s="4" t="str">
        <f t="shared" si="78"/>
        <v>Vloeistof, niet relevant</v>
      </c>
      <c r="F2525" s="3" t="s">
        <v>766</v>
      </c>
      <c r="G2525" s="4" t="str">
        <f t="shared" si="79"/>
        <v>Vloeistof, niet relevant</v>
      </c>
    </row>
    <row r="2526" spans="1:7" ht="89.25" x14ac:dyDescent="0.25">
      <c r="A2526" s="1" t="s">
        <v>4150</v>
      </c>
      <c r="B2526" s="2" t="s">
        <v>4153</v>
      </c>
      <c r="C2526" s="3" t="s">
        <v>4152</v>
      </c>
      <c r="D2526" s="3" t="s">
        <v>766</v>
      </c>
      <c r="E2526" s="4" t="str">
        <f t="shared" si="78"/>
        <v>Vloeistof, niet relevant</v>
      </c>
      <c r="F2526" s="3" t="s">
        <v>766</v>
      </c>
      <c r="G2526" s="4" t="str">
        <f t="shared" si="79"/>
        <v>Vloeistof, niet relevant</v>
      </c>
    </row>
    <row r="2527" spans="1:7" ht="38.25" x14ac:dyDescent="0.25">
      <c r="A2527" s="1" t="s">
        <v>4154</v>
      </c>
      <c r="B2527" s="2" t="s">
        <v>4155</v>
      </c>
      <c r="C2527" s="3" t="s">
        <v>4152</v>
      </c>
      <c r="D2527" s="3" t="s">
        <v>1523</v>
      </c>
      <c r="E2527" s="4" t="str">
        <f t="shared" si="78"/>
        <v>Vaste stof, niet relevant</v>
      </c>
      <c r="F2527" s="3" t="s">
        <v>1523</v>
      </c>
      <c r="G2527" s="4" t="str">
        <f t="shared" si="79"/>
        <v>Vaste stof, niet relevant</v>
      </c>
    </row>
    <row r="2528" spans="1:7" ht="25.5" x14ac:dyDescent="0.25">
      <c r="A2528" s="1" t="s">
        <v>4156</v>
      </c>
      <c r="B2528" s="2" t="s">
        <v>4157</v>
      </c>
      <c r="C2528" s="3" t="s">
        <v>1864</v>
      </c>
      <c r="D2528" s="3" t="s">
        <v>1523</v>
      </c>
      <c r="E2528" s="4" t="str">
        <f t="shared" si="78"/>
        <v>Vaste stof, niet relevant</v>
      </c>
      <c r="F2528" s="3" t="s">
        <v>1523</v>
      </c>
      <c r="G2528" s="4" t="str">
        <f t="shared" si="79"/>
        <v>Vaste stof, niet relevant</v>
      </c>
    </row>
    <row r="2529" spans="1:7" ht="25.5" x14ac:dyDescent="0.25">
      <c r="A2529" s="1" t="s">
        <v>4156</v>
      </c>
      <c r="B2529" s="2" t="s">
        <v>4157</v>
      </c>
      <c r="C2529" s="3" t="s">
        <v>1820</v>
      </c>
      <c r="D2529" s="3" t="s">
        <v>1523</v>
      </c>
      <c r="E2529" s="4" t="str">
        <f t="shared" si="78"/>
        <v>Vaste stof, niet relevant</v>
      </c>
      <c r="F2529" s="3" t="s">
        <v>1523</v>
      </c>
      <c r="G2529" s="4" t="str">
        <f t="shared" si="79"/>
        <v>Vaste stof, niet relevant</v>
      </c>
    </row>
    <row r="2530" spans="1:7" ht="25.5" x14ac:dyDescent="0.25">
      <c r="A2530" s="1" t="s">
        <v>4156</v>
      </c>
      <c r="B2530" s="2" t="s">
        <v>4157</v>
      </c>
      <c r="C2530" s="3" t="s">
        <v>1820</v>
      </c>
      <c r="D2530" s="3" t="s">
        <v>1523</v>
      </c>
      <c r="E2530" s="4" t="str">
        <f t="shared" si="78"/>
        <v>Vaste stof, niet relevant</v>
      </c>
      <c r="F2530" s="3" t="s">
        <v>1523</v>
      </c>
      <c r="G2530" s="4" t="str">
        <f t="shared" si="79"/>
        <v>Vaste stof, niet relevant</v>
      </c>
    </row>
    <row r="2531" spans="1:7" ht="25.5" x14ac:dyDescent="0.25">
      <c r="A2531" s="1" t="s">
        <v>4158</v>
      </c>
      <c r="B2531" s="2" t="s">
        <v>4159</v>
      </c>
      <c r="C2531" s="3" t="s">
        <v>1864</v>
      </c>
      <c r="D2531" s="3" t="s">
        <v>1523</v>
      </c>
      <c r="E2531" s="4" t="str">
        <f t="shared" si="78"/>
        <v>Vaste stof, niet relevant</v>
      </c>
      <c r="F2531" s="3" t="s">
        <v>1523</v>
      </c>
      <c r="G2531" s="4" t="str">
        <f t="shared" si="79"/>
        <v>Vaste stof, niet relevant</v>
      </c>
    </row>
    <row r="2532" spans="1:7" ht="25.5" x14ac:dyDescent="0.25">
      <c r="A2532" s="1" t="s">
        <v>4158</v>
      </c>
      <c r="B2532" s="2" t="s">
        <v>4159</v>
      </c>
      <c r="C2532" s="3" t="s">
        <v>1820</v>
      </c>
      <c r="D2532" s="3" t="s">
        <v>1523</v>
      </c>
      <c r="E2532" s="4" t="str">
        <f t="shared" si="78"/>
        <v>Vaste stof, niet relevant</v>
      </c>
      <c r="F2532" s="3" t="s">
        <v>1523</v>
      </c>
      <c r="G2532" s="4" t="str">
        <f t="shared" si="79"/>
        <v>Vaste stof, niet relevant</v>
      </c>
    </row>
    <row r="2533" spans="1:7" ht="25.5" x14ac:dyDescent="0.25">
      <c r="A2533" s="1" t="s">
        <v>4158</v>
      </c>
      <c r="B2533" s="2" t="s">
        <v>4159</v>
      </c>
      <c r="C2533" s="3" t="s">
        <v>1820</v>
      </c>
      <c r="D2533" s="3" t="s">
        <v>1523</v>
      </c>
      <c r="E2533" s="4" t="str">
        <f t="shared" si="78"/>
        <v>Vaste stof, niet relevant</v>
      </c>
      <c r="F2533" s="3" t="s">
        <v>1523</v>
      </c>
      <c r="G2533" s="4" t="str">
        <f t="shared" si="79"/>
        <v>Vaste stof, niet relevant</v>
      </c>
    </row>
    <row r="2534" spans="1:7" ht="25.5" x14ac:dyDescent="0.25">
      <c r="A2534" s="1" t="s">
        <v>4160</v>
      </c>
      <c r="B2534" s="2" t="s">
        <v>4161</v>
      </c>
      <c r="C2534" s="3" t="s">
        <v>1864</v>
      </c>
      <c r="D2534" s="3" t="s">
        <v>1523</v>
      </c>
      <c r="E2534" s="4" t="str">
        <f t="shared" si="78"/>
        <v>Vaste stof, niet relevant</v>
      </c>
      <c r="F2534" s="3" t="s">
        <v>1523</v>
      </c>
      <c r="G2534" s="4" t="str">
        <f t="shared" si="79"/>
        <v>Vaste stof, niet relevant</v>
      </c>
    </row>
    <row r="2535" spans="1:7" ht="25.5" x14ac:dyDescent="0.25">
      <c r="A2535" s="1" t="s">
        <v>4160</v>
      </c>
      <c r="B2535" s="2" t="s">
        <v>4161</v>
      </c>
      <c r="C2535" s="3" t="s">
        <v>1820</v>
      </c>
      <c r="D2535" s="3" t="s">
        <v>1523</v>
      </c>
      <c r="E2535" s="4" t="str">
        <f t="shared" si="78"/>
        <v>Vaste stof, niet relevant</v>
      </c>
      <c r="F2535" s="3" t="s">
        <v>1523</v>
      </c>
      <c r="G2535" s="4" t="str">
        <f t="shared" si="79"/>
        <v>Vaste stof, niet relevant</v>
      </c>
    </row>
    <row r="2536" spans="1:7" ht="25.5" x14ac:dyDescent="0.25">
      <c r="A2536" s="1" t="s">
        <v>4160</v>
      </c>
      <c r="B2536" s="2" t="s">
        <v>4161</v>
      </c>
      <c r="C2536" s="3" t="s">
        <v>1820</v>
      </c>
      <c r="D2536" s="3" t="s">
        <v>1523</v>
      </c>
      <c r="E2536" s="4" t="str">
        <f t="shared" si="78"/>
        <v>Vaste stof, niet relevant</v>
      </c>
      <c r="F2536" s="3" t="s">
        <v>1523</v>
      </c>
      <c r="G2536" s="4" t="str">
        <f t="shared" si="79"/>
        <v>Vaste stof, niet relevant</v>
      </c>
    </row>
    <row r="2537" spans="1:7" ht="25.5" x14ac:dyDescent="0.25">
      <c r="A2537" s="1" t="s">
        <v>4162</v>
      </c>
      <c r="B2537" s="2" t="s">
        <v>4163</v>
      </c>
      <c r="C2537" s="3" t="s">
        <v>1864</v>
      </c>
      <c r="D2537" s="3" t="s">
        <v>1523</v>
      </c>
      <c r="E2537" s="4" t="str">
        <f t="shared" si="78"/>
        <v>Vaste stof, niet relevant</v>
      </c>
      <c r="F2537" s="3" t="s">
        <v>1523</v>
      </c>
      <c r="G2537" s="4" t="str">
        <f t="shared" si="79"/>
        <v>Vaste stof, niet relevant</v>
      </c>
    </row>
    <row r="2538" spans="1:7" ht="25.5" x14ac:dyDescent="0.25">
      <c r="A2538" s="1" t="s">
        <v>4162</v>
      </c>
      <c r="B2538" s="2" t="s">
        <v>4163</v>
      </c>
      <c r="C2538" s="3" t="s">
        <v>1820</v>
      </c>
      <c r="D2538" s="3" t="s">
        <v>1523</v>
      </c>
      <c r="E2538" s="4" t="str">
        <f t="shared" si="78"/>
        <v>Vaste stof, niet relevant</v>
      </c>
      <c r="F2538" s="3" t="s">
        <v>1523</v>
      </c>
      <c r="G2538" s="4" t="str">
        <f t="shared" si="79"/>
        <v>Vaste stof, niet relevant</v>
      </c>
    </row>
    <row r="2539" spans="1:7" ht="25.5" x14ac:dyDescent="0.25">
      <c r="A2539" s="1" t="s">
        <v>4162</v>
      </c>
      <c r="B2539" s="2" t="s">
        <v>4163</v>
      </c>
      <c r="C2539" s="3" t="s">
        <v>1820</v>
      </c>
      <c r="D2539" s="3" t="s">
        <v>1523</v>
      </c>
      <c r="E2539" s="4" t="str">
        <f t="shared" si="78"/>
        <v>Vaste stof, niet relevant</v>
      </c>
      <c r="F2539" s="3" t="s">
        <v>1523</v>
      </c>
      <c r="G2539" s="4" t="str">
        <f t="shared" si="79"/>
        <v>Vaste stof, niet relevant</v>
      </c>
    </row>
    <row r="2540" spans="1:7" ht="25.5" x14ac:dyDescent="0.25">
      <c r="A2540" s="1" t="s">
        <v>4164</v>
      </c>
      <c r="B2540" s="2" t="s">
        <v>4165</v>
      </c>
      <c r="C2540" s="3" t="s">
        <v>1864</v>
      </c>
      <c r="D2540" s="3" t="s">
        <v>1523</v>
      </c>
      <c r="E2540" s="4" t="str">
        <f t="shared" si="78"/>
        <v>Vaste stof, niet relevant</v>
      </c>
      <c r="F2540" s="3" t="s">
        <v>1523</v>
      </c>
      <c r="G2540" s="4" t="str">
        <f t="shared" si="79"/>
        <v>Vaste stof, niet relevant</v>
      </c>
    </row>
    <row r="2541" spans="1:7" ht="25.5" x14ac:dyDescent="0.25">
      <c r="A2541" s="1" t="s">
        <v>4164</v>
      </c>
      <c r="B2541" s="2" t="s">
        <v>4165</v>
      </c>
      <c r="C2541" s="3" t="s">
        <v>1820</v>
      </c>
      <c r="D2541" s="3" t="s">
        <v>1523</v>
      </c>
      <c r="E2541" s="4" t="str">
        <f t="shared" si="78"/>
        <v>Vaste stof, niet relevant</v>
      </c>
      <c r="F2541" s="3" t="s">
        <v>1523</v>
      </c>
      <c r="G2541" s="4" t="str">
        <f t="shared" si="79"/>
        <v>Vaste stof, niet relevant</v>
      </c>
    </row>
    <row r="2542" spans="1:7" ht="25.5" x14ac:dyDescent="0.25">
      <c r="A2542" s="1" t="s">
        <v>4164</v>
      </c>
      <c r="B2542" s="2" t="s">
        <v>4165</v>
      </c>
      <c r="C2542" s="3" t="s">
        <v>1820</v>
      </c>
      <c r="D2542" s="3" t="s">
        <v>1523</v>
      </c>
      <c r="E2542" s="4" t="str">
        <f t="shared" si="78"/>
        <v>Vaste stof, niet relevant</v>
      </c>
      <c r="F2542" s="3" t="s">
        <v>1523</v>
      </c>
      <c r="G2542" s="4" t="str">
        <f t="shared" si="79"/>
        <v>Vaste stof, niet relevant</v>
      </c>
    </row>
    <row r="2543" spans="1:7" ht="25.5" x14ac:dyDescent="0.25">
      <c r="A2543" s="1" t="s">
        <v>4166</v>
      </c>
      <c r="B2543" s="2" t="s">
        <v>4167</v>
      </c>
      <c r="C2543" s="3" t="s">
        <v>1864</v>
      </c>
      <c r="D2543" s="3" t="s">
        <v>766</v>
      </c>
      <c r="E2543" s="4" t="str">
        <f t="shared" si="78"/>
        <v>Vloeistof, niet relevant</v>
      </c>
      <c r="F2543" s="3" t="s">
        <v>766</v>
      </c>
      <c r="G2543" s="4" t="str">
        <f t="shared" si="79"/>
        <v>Vloeistof, niet relevant</v>
      </c>
    </row>
    <row r="2544" spans="1:7" ht="25.5" x14ac:dyDescent="0.25">
      <c r="A2544" s="1" t="s">
        <v>4166</v>
      </c>
      <c r="B2544" s="2" t="s">
        <v>4167</v>
      </c>
      <c r="C2544" s="3" t="s">
        <v>1820</v>
      </c>
      <c r="D2544" s="3" t="s">
        <v>766</v>
      </c>
      <c r="E2544" s="4" t="str">
        <f t="shared" si="78"/>
        <v>Vloeistof, niet relevant</v>
      </c>
      <c r="F2544" s="3" t="s">
        <v>766</v>
      </c>
      <c r="G2544" s="4" t="str">
        <f t="shared" si="79"/>
        <v>Vloeistof, niet relevant</v>
      </c>
    </row>
    <row r="2545" spans="1:7" ht="25.5" x14ac:dyDescent="0.25">
      <c r="A2545" s="1" t="s">
        <v>4166</v>
      </c>
      <c r="B2545" s="2" t="s">
        <v>4167</v>
      </c>
      <c r="C2545" s="3" t="s">
        <v>1820</v>
      </c>
      <c r="D2545" s="3" t="s">
        <v>766</v>
      </c>
      <c r="E2545" s="4" t="str">
        <f t="shared" si="78"/>
        <v>Vloeistof, niet relevant</v>
      </c>
      <c r="F2545" s="3" t="s">
        <v>766</v>
      </c>
      <c r="G2545" s="4" t="str">
        <f t="shared" si="79"/>
        <v>Vloeistof, niet relevant</v>
      </c>
    </row>
    <row r="2546" spans="1:7" ht="25.5" x14ac:dyDescent="0.25">
      <c r="A2546" s="1" t="s">
        <v>4168</v>
      </c>
      <c r="B2546" s="2" t="s">
        <v>4169</v>
      </c>
      <c r="C2546" s="3" t="s">
        <v>1864</v>
      </c>
      <c r="D2546" s="3" t="s">
        <v>766</v>
      </c>
      <c r="E2546" s="4" t="str">
        <f t="shared" si="78"/>
        <v>Vloeistof, niet relevant</v>
      </c>
      <c r="F2546" s="3" t="s">
        <v>766</v>
      </c>
      <c r="G2546" s="4" t="str">
        <f t="shared" si="79"/>
        <v>Vloeistof, niet relevant</v>
      </c>
    </row>
    <row r="2547" spans="1:7" ht="25.5" x14ac:dyDescent="0.25">
      <c r="A2547" s="1" t="s">
        <v>4168</v>
      </c>
      <c r="B2547" s="2" t="s">
        <v>4169</v>
      </c>
      <c r="C2547" s="3" t="s">
        <v>1820</v>
      </c>
      <c r="D2547" s="3" t="s">
        <v>766</v>
      </c>
      <c r="E2547" s="4" t="str">
        <f t="shared" si="78"/>
        <v>Vloeistof, niet relevant</v>
      </c>
      <c r="F2547" s="3" t="s">
        <v>766</v>
      </c>
      <c r="G2547" s="4" t="str">
        <f t="shared" si="79"/>
        <v>Vloeistof, niet relevant</v>
      </c>
    </row>
    <row r="2548" spans="1:7" ht="25.5" x14ac:dyDescent="0.25">
      <c r="A2548" s="1" t="s">
        <v>4168</v>
      </c>
      <c r="B2548" s="2" t="s">
        <v>4169</v>
      </c>
      <c r="C2548" s="3" t="s">
        <v>1820</v>
      </c>
      <c r="D2548" s="3" t="s">
        <v>766</v>
      </c>
      <c r="E2548" s="4" t="str">
        <f t="shared" si="78"/>
        <v>Vloeistof, niet relevant</v>
      </c>
      <c r="F2548" s="3" t="s">
        <v>766</v>
      </c>
      <c r="G2548" s="4" t="str">
        <f t="shared" si="79"/>
        <v>Vloeistof, niet relevant</v>
      </c>
    </row>
    <row r="2549" spans="1:7" ht="25.5" x14ac:dyDescent="0.25">
      <c r="A2549" s="1" t="s">
        <v>4170</v>
      </c>
      <c r="B2549" s="2" t="s">
        <v>4171</v>
      </c>
      <c r="C2549" s="3" t="s">
        <v>1864</v>
      </c>
      <c r="D2549" s="3" t="s">
        <v>766</v>
      </c>
      <c r="E2549" s="4" t="str">
        <f t="shared" si="78"/>
        <v>Vloeistof, niet relevant</v>
      </c>
      <c r="F2549" s="3" t="s">
        <v>766</v>
      </c>
      <c r="G2549" s="4" t="str">
        <f t="shared" si="79"/>
        <v>Vloeistof, niet relevant</v>
      </c>
    </row>
    <row r="2550" spans="1:7" ht="25.5" x14ac:dyDescent="0.25">
      <c r="A2550" s="1" t="s">
        <v>4170</v>
      </c>
      <c r="B2550" s="2" t="s">
        <v>4171</v>
      </c>
      <c r="C2550" s="3" t="s">
        <v>1820</v>
      </c>
      <c r="D2550" s="3" t="s">
        <v>766</v>
      </c>
      <c r="E2550" s="4" t="str">
        <f t="shared" si="78"/>
        <v>Vloeistof, niet relevant</v>
      </c>
      <c r="F2550" s="3" t="s">
        <v>766</v>
      </c>
      <c r="G2550" s="4" t="str">
        <f t="shared" si="79"/>
        <v>Vloeistof, niet relevant</v>
      </c>
    </row>
    <row r="2551" spans="1:7" ht="25.5" x14ac:dyDescent="0.25">
      <c r="A2551" s="1" t="s">
        <v>4170</v>
      </c>
      <c r="B2551" s="2" t="s">
        <v>4171</v>
      </c>
      <c r="C2551" s="3" t="s">
        <v>1820</v>
      </c>
      <c r="D2551" s="3" t="s">
        <v>766</v>
      </c>
      <c r="E2551" s="4" t="str">
        <f t="shared" si="78"/>
        <v>Vloeistof, niet relevant</v>
      </c>
      <c r="F2551" s="3" t="s">
        <v>766</v>
      </c>
      <c r="G2551" s="4" t="str">
        <f t="shared" si="79"/>
        <v>Vloeistof, niet relevant</v>
      </c>
    </row>
    <row r="2552" spans="1:7" ht="25.5" x14ac:dyDescent="0.25">
      <c r="A2552" s="1" t="s">
        <v>4172</v>
      </c>
      <c r="B2552" s="2" t="s">
        <v>4173</v>
      </c>
      <c r="C2552" s="3" t="s">
        <v>1864</v>
      </c>
      <c r="D2552" s="3" t="s">
        <v>766</v>
      </c>
      <c r="E2552" s="4" t="str">
        <f t="shared" si="78"/>
        <v>Vloeistof, niet relevant</v>
      </c>
      <c r="F2552" s="3" t="s">
        <v>766</v>
      </c>
      <c r="G2552" s="4" t="str">
        <f t="shared" si="79"/>
        <v>Vloeistof, niet relevant</v>
      </c>
    </row>
    <row r="2553" spans="1:7" ht="25.5" x14ac:dyDescent="0.25">
      <c r="A2553" s="1" t="s">
        <v>4172</v>
      </c>
      <c r="B2553" s="2" t="s">
        <v>4173</v>
      </c>
      <c r="C2553" s="3" t="s">
        <v>1820</v>
      </c>
      <c r="D2553" s="3" t="s">
        <v>766</v>
      </c>
      <c r="E2553" s="4" t="str">
        <f t="shared" si="78"/>
        <v>Vloeistof, niet relevant</v>
      </c>
      <c r="F2553" s="3" t="s">
        <v>766</v>
      </c>
      <c r="G2553" s="4" t="str">
        <f t="shared" si="79"/>
        <v>Vloeistof, niet relevant</v>
      </c>
    </row>
    <row r="2554" spans="1:7" ht="25.5" x14ac:dyDescent="0.25">
      <c r="A2554" s="1" t="s">
        <v>4172</v>
      </c>
      <c r="B2554" s="2" t="s">
        <v>4173</v>
      </c>
      <c r="C2554" s="3" t="s">
        <v>1820</v>
      </c>
      <c r="D2554" s="3" t="s">
        <v>766</v>
      </c>
      <c r="E2554" s="4" t="str">
        <f t="shared" si="78"/>
        <v>Vloeistof, niet relevant</v>
      </c>
      <c r="F2554" s="3" t="s">
        <v>766</v>
      </c>
      <c r="G2554" s="4" t="str">
        <f t="shared" si="79"/>
        <v>Vloeistof, niet relevant</v>
      </c>
    </row>
    <row r="2555" spans="1:7" ht="25.5" x14ac:dyDescent="0.25">
      <c r="A2555" s="1" t="s">
        <v>4174</v>
      </c>
      <c r="B2555" s="2" t="s">
        <v>4175</v>
      </c>
      <c r="C2555" s="3" t="s">
        <v>9</v>
      </c>
      <c r="D2555" s="3" t="s">
        <v>657</v>
      </c>
      <c r="E2555" s="4" t="str">
        <f t="shared" si="78"/>
        <v>Niet relevant</v>
      </c>
      <c r="F2555" s="3" t="s">
        <v>657</v>
      </c>
      <c r="G2555" s="4" t="str">
        <f t="shared" si="79"/>
        <v>Niet relevant</v>
      </c>
    </row>
    <row r="2556" spans="1:7" ht="25.5" x14ac:dyDescent="0.25">
      <c r="A2556" s="1" t="s">
        <v>4176</v>
      </c>
      <c r="B2556" s="2" t="s">
        <v>4177</v>
      </c>
      <c r="C2556" s="3" t="s">
        <v>9</v>
      </c>
      <c r="D2556" s="3" t="s">
        <v>746</v>
      </c>
      <c r="E2556" s="4" t="str">
        <f t="shared" si="78"/>
        <v>Brandbare vloeistof klasse 2</v>
      </c>
      <c r="F2556" s="3" t="s">
        <v>746</v>
      </c>
      <c r="G2556" s="4" t="str">
        <f t="shared" si="79"/>
        <v>Brandbare vloeistof klasse 2</v>
      </c>
    </row>
    <row r="2557" spans="1:7" ht="25.5" x14ac:dyDescent="0.25">
      <c r="A2557" s="1" t="s">
        <v>4176</v>
      </c>
      <c r="B2557" s="2" t="s">
        <v>4177</v>
      </c>
      <c r="C2557" s="3" t="s">
        <v>9</v>
      </c>
      <c r="D2557" s="3" t="s">
        <v>749</v>
      </c>
      <c r="E2557" s="4" t="str">
        <f t="shared" si="78"/>
        <v>Brandbare vloeistof klasse 1</v>
      </c>
      <c r="F2557" s="3" t="s">
        <v>749</v>
      </c>
      <c r="G2557" s="4" t="str">
        <f t="shared" si="79"/>
        <v>Brandbare vloeistof klasse 1</v>
      </c>
    </row>
    <row r="2558" spans="1:7" ht="38.25" x14ac:dyDescent="0.25">
      <c r="A2558" s="1" t="s">
        <v>4178</v>
      </c>
      <c r="B2558" s="2" t="s">
        <v>4179</v>
      </c>
      <c r="C2558" s="3" t="s">
        <v>9</v>
      </c>
      <c r="D2558" s="3" t="s">
        <v>657</v>
      </c>
      <c r="E2558" s="4" t="str">
        <f t="shared" si="78"/>
        <v>Niet relevant</v>
      </c>
      <c r="F2558" s="3" t="s">
        <v>657</v>
      </c>
      <c r="G2558" s="4" t="str">
        <f t="shared" si="79"/>
        <v>Niet relevant</v>
      </c>
    </row>
    <row r="2559" spans="1:7" x14ac:dyDescent="0.25">
      <c r="A2559" s="1" t="s">
        <v>4180</v>
      </c>
      <c r="B2559" s="2" t="s">
        <v>4181</v>
      </c>
      <c r="C2559" s="3" t="s">
        <v>745</v>
      </c>
      <c r="D2559" s="3" t="s">
        <v>746</v>
      </c>
      <c r="E2559" s="4" t="str">
        <f t="shared" si="78"/>
        <v>Brandbare vloeistof klasse 2</v>
      </c>
      <c r="F2559" s="3" t="s">
        <v>746</v>
      </c>
      <c r="G2559" s="4" t="str">
        <f t="shared" si="79"/>
        <v>Brandbare vloeistof klasse 2</v>
      </c>
    </row>
    <row r="2560" spans="1:7" x14ac:dyDescent="0.25">
      <c r="A2560" s="1" t="s">
        <v>4180</v>
      </c>
      <c r="B2560" s="2" t="s">
        <v>4181</v>
      </c>
      <c r="C2560" s="3" t="s">
        <v>771</v>
      </c>
      <c r="D2560" s="3" t="s">
        <v>749</v>
      </c>
      <c r="E2560" s="4" t="str">
        <f t="shared" si="78"/>
        <v>Brandbare vloeistof klasse 1</v>
      </c>
      <c r="F2560" s="3" t="s">
        <v>749</v>
      </c>
      <c r="G2560" s="4" t="str">
        <f t="shared" si="79"/>
        <v>Brandbare vloeistof klasse 1</v>
      </c>
    </row>
    <row r="2561" spans="1:7" x14ac:dyDescent="0.25">
      <c r="A2561" s="1" t="s">
        <v>4182</v>
      </c>
      <c r="B2561" s="2" t="s">
        <v>4183</v>
      </c>
      <c r="C2561" s="3" t="s">
        <v>745</v>
      </c>
      <c r="D2561" s="3" t="s">
        <v>746</v>
      </c>
      <c r="E2561" s="4" t="str">
        <f t="shared" si="78"/>
        <v>Brandbare vloeistof klasse 2</v>
      </c>
      <c r="F2561" s="3" t="s">
        <v>746</v>
      </c>
      <c r="G2561" s="4" t="str">
        <f t="shared" si="79"/>
        <v>Brandbare vloeistof klasse 2</v>
      </c>
    </row>
    <row r="2562" spans="1:7" x14ac:dyDescent="0.25">
      <c r="A2562" s="1" t="s">
        <v>4182</v>
      </c>
      <c r="B2562" s="2" t="s">
        <v>4183</v>
      </c>
      <c r="C2562" s="3" t="s">
        <v>771</v>
      </c>
      <c r="D2562" s="3" t="s">
        <v>749</v>
      </c>
      <c r="E2562" s="4" t="str">
        <f t="shared" si="78"/>
        <v>Brandbare vloeistof klasse 1</v>
      </c>
      <c r="F2562" s="3" t="s">
        <v>749</v>
      </c>
      <c r="G2562" s="4" t="str">
        <f t="shared" si="79"/>
        <v>Brandbare vloeistof klasse 1</v>
      </c>
    </row>
    <row r="2563" spans="1:7" x14ac:dyDescent="0.25">
      <c r="A2563" s="1" t="s">
        <v>4184</v>
      </c>
      <c r="B2563" s="2" t="s">
        <v>4185</v>
      </c>
      <c r="C2563" s="3" t="s">
        <v>759</v>
      </c>
      <c r="D2563" s="3" t="s">
        <v>746</v>
      </c>
      <c r="E2563" s="4" t="str">
        <f t="shared" ref="E2563:E2626" si="80">IF(D2563="EX","Explosief",IF(D2563="GT2","Giftig gas klasse 2",IF(D2563="GT3","Giftig gas klasse 3",IF(D2563="GT4","Giftig gas klasse 4",IF(D2563="GT5","Giftig gas klasse 5",IF(D2563="GT0P","Tot vloeistof samengeperst giftig gas",IF(D2563="GT0L","Tot vloeistof gekoeld giftig gas",IF(D2563="GF1","Brandbaar gas klasse 1",IF(D2563="GF2","Brandbaar gas klasse 2",IF(D2563="GF3","Brandbaar gas klasse 3",IF(D2563="GF0P","Tot vloeistof samengeperst brandbaar gas",IF(D2563="GF0L","Tot vloeistof gekoeld brandbaar gas",IF(D2563="LT1","Giftige vloeistof klasse 1",IF(D2563="LT2","Giftige vloeistof klasse 2",IF(D2563="LT3","Giftige vloeistof klasse 3",IF(D2563="LT4","Giftige vloeistof klasse 4",IF(D2563="LT5","Giftige vloeistof klasse 5",IF(D2563="LF1","Brandbare vloeistof klasse 1",IF(D2563="LF2","Brandbare vloeistof klasse 2",IF(D2563="STW","Vaste stof die met water giftige gas ontwikkelt",IF(D2563="LTW","Vloeistof die met water giftig gas ontwikkelt",IF(D2563="SFW","Vaste stof die met water brandbaar gas ontwikkelt",IF(D2563="LFW","Vloeistof die met water brandbaar gas ontwikkelt",IF(D2563="SF","Brandbare vaste stof mits niet explosief",IF(D2563="RA","Radioactieve stof",IF(D2563="GNR","Gas, niet relevant",IF(D2563="GNRL","Tot vloeistof gekoeld gas, niet relevant",IF(D2563="GNRP","Tot vloeistof verdicht gas, niet relevant",IF(D2563="LNR","Vloeistof, niet relevant",IF(D2563="SNR","Vaste stof, niet relevant",IF(D2563="NR","Niet relevant",IF(D2563="GF0P/GT0P","Tot vloeistof verdicht brandbaar gas / Tot vloeistof verdicht giftig gas",IF(D2563="GF1/GT3","Brandbaar gas klasse 1 / Giftig gas klasse 3",IF(D2563="GF2/GT4","Brandbaar gas klasse 2 / Giftig gas klasse 4",IF(D2563="GF2/GT5","Brandbaar gas klasse 2 / Giftig gas klasse 5",IF(D2563="GF3/GT5","Brandbaar gas klasse 3 / Giftig gas klasse 5",IF(D2563="LF1/LT*","Brandbare vloeistof klasse 1 / Giftige vloeistof, kan niet worden ingedeeld in een subcategorie",IF(D2563="LF1/LT1","Brandbare vloeistof klasse 1 / Giftige vloeistof klasse 1",IF(D2563="LF1/LT2","Brandbare vloeistof klasse 1 / Giftige vloeistof klasse 2",IF(D2563="LF2/LT*","Brandbare vloeistof klasse 2 / Giftige vloeistof, kan niet worden ingedeeld in een subcategorie",IF(D2563="LF2/LT1","Brandbare vloeistof klasse 2 / Giftige vloeistof klasse 1",IF(D2563="LF2/LT2","Brandbare vloeistof klasse 2 / Giftige vloeistof klasse 2",IF(D2563="LF2/LT3","Brandbare vloeistof klasse 2 / Giftige vloeistof klasse 3",IF(D2563="LF2/LT4","Brandbare vloeistof klasse 2 / Giftige vloeistof klasse 4",IF(D2563="LT*","Giftige vloeistof, kan niet worden ingedeeld in een subcategorie",IF(D2563="Verbod","Verbod",IF(D2563="GF1/GT4","Brandbaar gas klasse 1 / Giftig gas klasse 4",IF(D2563="GF1/GT5","Brandbaar gas klasse 1 / Giftig gas klasse 5",IF(D2563="GF3/GT3","Brandbaar gas klasse 3 / Giftig gas klasse 3",IF(D2563="LF1/LT* (-1)","Brandbare vloeistof klasse 1 / Giftige vloeistof, kan niet worden ingedeeld in een subcategorie. Stof lost op in water en mag daarom als een stof van een minder gevaarlijke categorie beschouwd worden",IF(D2563="LT* (-1)","Giftige vloeistof, kan niet worden ingedeeld in een subcategorie. Stof lost op in water en mag daarom als een stof van een minder gevaarlijke categorie beschouwd worden",IF(D2563="LF1/LT3","Brandbare vloeistof klasse 1 / Giftige vloeistof klasse 3",IF(D2563="LFW/LTW","Vloeistof die met water brandbaar gas ontwikkelt / Vloeistof die met water giftig gas ontwikkelt",IF(D2563="LT*/LT* (-1)","giftige vloeistof, kan niet worden ingedeeld in een subcategorie. Een van de stoffen lost op in water en mag daarom als een stof van een minder gevaarlijke categorie beschouwd worden",IF(D2563="LF*/LT*","Brandbare vloeistof / Giftige vloeistof, kan niet worden ingedeeld in een subcategorie",IF(D2563="LF* (-1)","Brandbare vloeistof, kan niet worden ingedeeld in een subcategorie. Stof lost op in water en mag daarom als een stof van een minder gevaarlijke categorie beschouwd worden",IF(D2563="LNR/GT5","mengsel met vloeistof niet relevant en giftig gas klasse 5",IF(D2563="LF*","brandbare vloeistof, kan niet worden ingedeeld in een subcategorie",IF(D2563="*","kan niet worden ingedeeld in een subcategorie","")))))))))))))))))))))))))))))))))))))))))))))))))))))))))))</f>
        <v>Brandbare vloeistof klasse 2</v>
      </c>
      <c r="F2563" s="3" t="s">
        <v>746</v>
      </c>
      <c r="G2563" s="4" t="str">
        <f t="shared" ref="G2563:G2626" si="81">IF(F2563="EX","Explosief",IF(F2563="GT2","Giftig gas klasse 2",IF(F2563="GT3","Giftig gas klasse 3",IF(F2563="GT4","Giftig gas klasse 4",IF(F2563="GT5","Giftig gas klasse 5",IF(F2563="GT0P","Tot vloeistof samengeperst giftig gas",IF(F2563="GT0L","Tot vloeistof gekoeld giftig gas",IF(F2563="GF1","Brandbaar gas klasse 1",IF(F2563="GF2","Brandbaar gas klasse 2",IF(F2563="GF3","Brandbaar gas klasse 3",IF(F2563="GF0P","Tot vloeistof samengeperst brandbaar gas",IF(F2563="GF0L","Tot vloeistof gekoeld brandbaar gas",IF(F2563="LT1","Giftige vloeistof klasse 1",IF(F2563="LT2","Giftige vloeistof klasse 2",IF(F2563="LT3","Giftige vloeistof klasse 3",IF(F2563="LT4","Giftige vloeistof klasse 4",IF(F2563="LT5","Giftige vloeistof klasse 5",IF(F2563="LF1","Brandbare vloeistof klasse 1",IF(F2563="LF2","Brandbare vloeistof klasse 2",IF(F2563="STW","Vaste stof die met water giftige gas ontwikkelt",IF(F2563="LTW","Vloeistof die met water giftig gas ontwikkelt",IF(F2563="SFW","Vaste stof die met water brandbaar gas ontwikkelt",IF(F2563="LFW","Vloeistof die met water brandbaar gas ontwikkelt",IF(F2563="SF","Brandbare vaste stof mits niet explosief",IF(F2563="RA","Radioactieve stof",IF(F2563="GNR","Gas, niet relevant",IF(F2563="GNRL","Tot vloeistof gekoeld gas, niet relevant",IF(F2563="GNRP","Tot vloeistof verdicht gas, niet relevant",IF(F2563="LNR","Vloeistof, niet relevant",IF(F2563="SNR","Vaste stof, niet relevant",IF(F2563="NR","Niet relevant",IF(F2563="GF0P/GT0P","Tot vloeistof verdicht brandbaar gas / Tot vloeistof verdicht giftig gas",IF(F2563="GF1/GT3","Brandbaar gas klasse 1 / Giftig gas klasse 3",IF(F2563="GF2/GT4","Brandbaar gas klasse 2 / Giftig gas klasse 4",IF(F2563="GF2/GT5","Brandbaar gas klasse 2 / Giftig gas klasse 5",IF(F2563="GF3/GT5","Brandbaar gas klasse 3 / Giftig gas klasse 5",IF(F2563="LF1/LT*","Brandbare vloeistof klasse 1 / Giftige vloeistof, kan niet worden ingedeeld in een subcategorie",IF(F2563="LF1/LT1","Brandbare vloeistof klasse 1 / Giftige vloeistof klasse 1",IF(F2563="LF1/LT2","Brandbare vloeistof klasse 1 / Giftige vloeistof klasse 2",IF(F2563="LF2/LT*","Brandbare vloeistof klasse 2 / Giftige vloeistof, kan niet worden ingedeeld in een subcategorie",IF(F2563="LF2/LT1","Brandbare vloeistof klasse 2 / Giftige vloeistof klasse 1",IF(F2563="LF2/LT2","Brandbare vloeistof klasse 2 / Giftige vloeistof klasse 2",IF(F2563="LF2/LT3","Brandbare vloeistof klasse 2 / Giftige vloeistof klasse 3",IF(F2563="LF2/LT4","Brandbare vloeistof klasse 2 / Giftige vloeistof klasse 4",IF(F2563="LT*","Giftige vloeistof, kan niet worden ingedeeld in een subcategorie",IF(F2563="Verbod","Verbod",IF(F2563="GF1/GT4","Brandbaar gas klasse 1 / Giftig gas klasse 4",IF(F2563="GF1/GT5","Brandbaar gas klasse 1 / Giftig gas klasse 5",IF(F2563="GF3/GT3","Brandbaar gas klasse 3 / Giftig gas klasse 3",IF(F2563="LF1/LT* (-1)","Brandbare vloeistof klasse 1 / Giftige vloeistof, kan niet worden ingedeeld in een subcategorie. Stof lost op in water en mag daarom als een stof van een minder gevaarlijke categorie beschouwd worden",IF(F2563="LT* (-1)","Giftige vloeistof, kan niet worden ingedeeld in een subcategorie. Stof lost op in water en mag daarom als een stof van een minder gevaarlijke categorie beschouwd worden",IF(F2563="LF1/LT3","Brandbare vloeistof klasse 1 / Giftige vloeistof klasse 3",IF(F2563="LFW/LTW","Vloeistof die met water brandbaar gas ontwikkelt / Vloeistof die met water giftig gas ontwikkelt",IF(F2563="LT*/LT* (-1)","giftige vloeistof, kan niet worden ingedeeld in een subcategorie. Een van de stoffen lost op in water en mag daarom als een stof van een minder gevaarlijke categorie beschouwd worden",IF(F2563="LF*/LT*","Brandbare vloeistof / Giftige vloeistof, kan niet worden ingedeeld in een subcategorie",IF(F2563="LF* (-1)","Brandbare vloeistof, kan niet worden ingedeeld in een subcategorie. Stof lost op in water en mag daarom als een stof van een minder gevaarlijke categorie beschouwd worden",IF(F2563="LNR/GT5","mengsel met vloeistof niet relevant en giftig gas klasse 5",IF(F2563="LF*","brandbare vloeistof, kan niet worden ingedeeld in een subcategorie",IF(F2563="*","kan niet worden ingedeeld in een subcategorie","")))))))))))))))))))))))))))))))))))))))))))))))))))))))))))</f>
        <v>Brandbare vloeistof klasse 2</v>
      </c>
    </row>
    <row r="2564" spans="1:7" x14ac:dyDescent="0.25">
      <c r="A2564" s="1" t="s">
        <v>4184</v>
      </c>
      <c r="B2564" s="2" t="s">
        <v>4185</v>
      </c>
      <c r="C2564" s="3" t="s">
        <v>759</v>
      </c>
      <c r="D2564" s="3" t="s">
        <v>746</v>
      </c>
      <c r="E2564" s="4" t="str">
        <f t="shared" si="80"/>
        <v>Brandbare vloeistof klasse 2</v>
      </c>
      <c r="F2564" s="3" t="s">
        <v>746</v>
      </c>
      <c r="G2564" s="4" t="str">
        <f t="shared" si="81"/>
        <v>Brandbare vloeistof klasse 2</v>
      </c>
    </row>
    <row r="2565" spans="1:7" ht="25.5" x14ac:dyDescent="0.25">
      <c r="A2565" s="1" t="s">
        <v>4186</v>
      </c>
      <c r="B2565" s="2" t="s">
        <v>4187</v>
      </c>
      <c r="C2565" s="3" t="s">
        <v>777</v>
      </c>
      <c r="D2565" s="3" t="s">
        <v>746</v>
      </c>
      <c r="E2565" s="4" t="str">
        <f t="shared" si="80"/>
        <v>Brandbare vloeistof klasse 2</v>
      </c>
      <c r="F2565" s="3" t="s">
        <v>746</v>
      </c>
      <c r="G2565" s="4" t="str">
        <f t="shared" si="81"/>
        <v>Brandbare vloeistof klasse 2</v>
      </c>
    </row>
    <row r="2566" spans="1:7" ht="45" x14ac:dyDescent="0.25">
      <c r="A2566" s="1" t="s">
        <v>4188</v>
      </c>
      <c r="B2566" s="2" t="s">
        <v>4189</v>
      </c>
      <c r="C2566" s="3" t="s">
        <v>756</v>
      </c>
      <c r="D2566" s="3" t="s">
        <v>1834</v>
      </c>
      <c r="E2566" s="4" t="str">
        <f t="shared" si="80"/>
        <v>Brandbare vloeistof klasse 1 / Giftige vloeistof, kan niet worden ingedeeld in een subcategorie</v>
      </c>
      <c r="F2566" s="3" t="s">
        <v>1834</v>
      </c>
      <c r="G2566" s="4" t="str">
        <f t="shared" si="81"/>
        <v>Brandbare vloeistof klasse 1 / Giftige vloeistof, kan niet worden ingedeeld in een subcategorie</v>
      </c>
    </row>
    <row r="2567" spans="1:7" ht="45" x14ac:dyDescent="0.25">
      <c r="A2567" s="1" t="s">
        <v>4188</v>
      </c>
      <c r="B2567" s="2" t="s">
        <v>4189</v>
      </c>
      <c r="C2567" s="3" t="s">
        <v>915</v>
      </c>
      <c r="D2567" s="3" t="s">
        <v>1834</v>
      </c>
      <c r="E2567" s="4" t="str">
        <f t="shared" si="80"/>
        <v>Brandbare vloeistof klasse 1 / Giftige vloeistof, kan niet worden ingedeeld in een subcategorie</v>
      </c>
      <c r="F2567" s="3" t="s">
        <v>1834</v>
      </c>
      <c r="G2567" s="4" t="str">
        <f t="shared" si="81"/>
        <v>Brandbare vloeistof klasse 1 / Giftige vloeistof, kan niet worden ingedeeld in een subcategorie</v>
      </c>
    </row>
    <row r="2568" spans="1:7" x14ac:dyDescent="0.25">
      <c r="A2568" s="1" t="s">
        <v>4190</v>
      </c>
      <c r="B2568" s="2" t="s">
        <v>4191</v>
      </c>
      <c r="C2568" s="3" t="s">
        <v>1517</v>
      </c>
      <c r="D2568" s="3" t="s">
        <v>766</v>
      </c>
      <c r="E2568" s="4" t="str">
        <f t="shared" si="80"/>
        <v>Vloeistof, niet relevant</v>
      </c>
      <c r="F2568" s="3" t="s">
        <v>766</v>
      </c>
      <c r="G2568" s="4" t="str">
        <f t="shared" si="81"/>
        <v>Vloeistof, niet relevant</v>
      </c>
    </row>
    <row r="2569" spans="1:7" ht="30" x14ac:dyDescent="0.25">
      <c r="A2569" s="1" t="s">
        <v>4190</v>
      </c>
      <c r="B2569" s="2" t="s">
        <v>4191</v>
      </c>
      <c r="C2569" s="3" t="s">
        <v>1518</v>
      </c>
      <c r="D2569" s="3" t="s">
        <v>1536</v>
      </c>
      <c r="E2569" s="4" t="str">
        <f t="shared" si="80"/>
        <v>Giftige vloeistof, kan niet worden ingedeeld in een subcategorie</v>
      </c>
      <c r="F2569" s="3" t="s">
        <v>1536</v>
      </c>
      <c r="G2569" s="4" t="str">
        <f t="shared" si="81"/>
        <v>Giftige vloeistof, kan niet worden ingedeeld in een subcategorie</v>
      </c>
    </row>
    <row r="2570" spans="1:7" ht="30" x14ac:dyDescent="0.25">
      <c r="A2570" s="1" t="s">
        <v>4190</v>
      </c>
      <c r="B2570" s="2" t="s">
        <v>4191</v>
      </c>
      <c r="C2570" s="3" t="s">
        <v>1518</v>
      </c>
      <c r="D2570" s="3" t="s">
        <v>1536</v>
      </c>
      <c r="E2570" s="4" t="str">
        <f t="shared" si="80"/>
        <v>Giftige vloeistof, kan niet worden ingedeeld in een subcategorie</v>
      </c>
      <c r="F2570" s="3" t="s">
        <v>1536</v>
      </c>
      <c r="G2570" s="4" t="str">
        <f t="shared" si="81"/>
        <v>Giftige vloeistof, kan niet worden ingedeeld in een subcategorie</v>
      </c>
    </row>
    <row r="2571" spans="1:7" ht="30" x14ac:dyDescent="0.25">
      <c r="A2571" s="1" t="s">
        <v>4192</v>
      </c>
      <c r="B2571" s="2" t="s">
        <v>4193</v>
      </c>
      <c r="C2571" s="3" t="s">
        <v>1859</v>
      </c>
      <c r="D2571" s="3" t="s">
        <v>1536</v>
      </c>
      <c r="E2571" s="4" t="str">
        <f t="shared" si="80"/>
        <v>Giftige vloeistof, kan niet worden ingedeeld in een subcategorie</v>
      </c>
      <c r="F2571" s="3" t="s">
        <v>1536</v>
      </c>
      <c r="G2571" s="4" t="str">
        <f t="shared" si="81"/>
        <v>Giftige vloeistof, kan niet worden ingedeeld in een subcategorie</v>
      </c>
    </row>
    <row r="2572" spans="1:7" ht="30" x14ac:dyDescent="0.25">
      <c r="A2572" s="1" t="s">
        <v>4194</v>
      </c>
      <c r="B2572" s="2" t="s">
        <v>4195</v>
      </c>
      <c r="C2572" s="3" t="s">
        <v>1517</v>
      </c>
      <c r="D2572" s="3" t="s">
        <v>1536</v>
      </c>
      <c r="E2572" s="4" t="str">
        <f t="shared" si="80"/>
        <v>Giftige vloeistof, kan niet worden ingedeeld in een subcategorie</v>
      </c>
      <c r="F2572" s="3" t="s">
        <v>1536</v>
      </c>
      <c r="G2572" s="4" t="str">
        <f t="shared" si="81"/>
        <v>Giftige vloeistof, kan niet worden ingedeeld in een subcategorie</v>
      </c>
    </row>
    <row r="2573" spans="1:7" ht="30" x14ac:dyDescent="0.25">
      <c r="A2573" s="1" t="s">
        <v>4194</v>
      </c>
      <c r="B2573" s="2" t="s">
        <v>4195</v>
      </c>
      <c r="C2573" s="3" t="s">
        <v>1518</v>
      </c>
      <c r="D2573" s="3" t="s">
        <v>1536</v>
      </c>
      <c r="E2573" s="4" t="str">
        <f t="shared" si="80"/>
        <v>Giftige vloeistof, kan niet worden ingedeeld in een subcategorie</v>
      </c>
      <c r="F2573" s="3" t="s">
        <v>1536</v>
      </c>
      <c r="G2573" s="4" t="str">
        <f t="shared" si="81"/>
        <v>Giftige vloeistof, kan niet worden ingedeeld in een subcategorie</v>
      </c>
    </row>
    <row r="2574" spans="1:7" ht="30" x14ac:dyDescent="0.25">
      <c r="A2574" s="1" t="s">
        <v>4194</v>
      </c>
      <c r="B2574" s="2" t="s">
        <v>4195</v>
      </c>
      <c r="C2574" s="3" t="s">
        <v>1518</v>
      </c>
      <c r="D2574" s="3" t="s">
        <v>1536</v>
      </c>
      <c r="E2574" s="4" t="str">
        <f t="shared" si="80"/>
        <v>Giftige vloeistof, kan niet worden ingedeeld in een subcategorie</v>
      </c>
      <c r="F2574" s="3" t="s">
        <v>1536</v>
      </c>
      <c r="G2574" s="4" t="str">
        <f t="shared" si="81"/>
        <v>Giftige vloeistof, kan niet worden ingedeeld in een subcategorie</v>
      </c>
    </row>
    <row r="2575" spans="1:7" ht="45" x14ac:dyDescent="0.25">
      <c r="A2575" s="1" t="s">
        <v>4196</v>
      </c>
      <c r="B2575" s="2" t="s">
        <v>4197</v>
      </c>
      <c r="C2575" s="3" t="s">
        <v>756</v>
      </c>
      <c r="D2575" s="3" t="s">
        <v>778</v>
      </c>
      <c r="E2575" s="4" t="str">
        <f t="shared" si="80"/>
        <v>Brandbare vloeistof klasse 2 / Giftige vloeistof, kan niet worden ingedeeld in een subcategorie</v>
      </c>
      <c r="F2575" s="3" t="s">
        <v>778</v>
      </c>
      <c r="G2575" s="4" t="str">
        <f t="shared" si="81"/>
        <v>Brandbare vloeistof klasse 2 / Giftige vloeistof, kan niet worden ingedeeld in een subcategorie</v>
      </c>
    </row>
    <row r="2576" spans="1:7" ht="45" x14ac:dyDescent="0.25">
      <c r="A2576" s="1" t="s">
        <v>4196</v>
      </c>
      <c r="B2576" s="2" t="s">
        <v>4197</v>
      </c>
      <c r="C2576" s="3" t="s">
        <v>915</v>
      </c>
      <c r="D2576" s="3" t="s">
        <v>1834</v>
      </c>
      <c r="E2576" s="4" t="str">
        <f t="shared" si="80"/>
        <v>Brandbare vloeistof klasse 1 / Giftige vloeistof, kan niet worden ingedeeld in een subcategorie</v>
      </c>
      <c r="F2576" s="3" t="s">
        <v>1834</v>
      </c>
      <c r="G2576" s="4" t="str">
        <f t="shared" si="81"/>
        <v>Brandbare vloeistof klasse 1 / Giftige vloeistof, kan niet worden ingedeeld in een subcategorie</v>
      </c>
    </row>
    <row r="2577" spans="1:7" ht="30" x14ac:dyDescent="0.25">
      <c r="A2577" s="1" t="s">
        <v>4198</v>
      </c>
      <c r="B2577" s="2" t="s">
        <v>4199</v>
      </c>
      <c r="C2577" s="3" t="s">
        <v>1517</v>
      </c>
      <c r="D2577" s="3" t="s">
        <v>1536</v>
      </c>
      <c r="E2577" s="4" t="str">
        <f t="shared" si="80"/>
        <v>Giftige vloeistof, kan niet worden ingedeeld in een subcategorie</v>
      </c>
      <c r="F2577" s="3" t="s">
        <v>1536</v>
      </c>
      <c r="G2577" s="4" t="str">
        <f t="shared" si="81"/>
        <v>Giftige vloeistof, kan niet worden ingedeeld in een subcategorie</v>
      </c>
    </row>
    <row r="2578" spans="1:7" ht="30" x14ac:dyDescent="0.25">
      <c r="A2578" s="1" t="s">
        <v>4198</v>
      </c>
      <c r="B2578" s="2" t="s">
        <v>4199</v>
      </c>
      <c r="C2578" s="3" t="s">
        <v>1518</v>
      </c>
      <c r="D2578" s="3" t="s">
        <v>1536</v>
      </c>
      <c r="E2578" s="4" t="str">
        <f t="shared" si="80"/>
        <v>Giftige vloeistof, kan niet worden ingedeeld in een subcategorie</v>
      </c>
      <c r="F2578" s="3" t="s">
        <v>1536</v>
      </c>
      <c r="G2578" s="4" t="str">
        <f t="shared" si="81"/>
        <v>Giftige vloeistof, kan niet worden ingedeeld in een subcategorie</v>
      </c>
    </row>
    <row r="2579" spans="1:7" ht="30" x14ac:dyDescent="0.25">
      <c r="A2579" s="1" t="s">
        <v>4198</v>
      </c>
      <c r="B2579" s="2" t="s">
        <v>4199</v>
      </c>
      <c r="C2579" s="3" t="s">
        <v>1518</v>
      </c>
      <c r="D2579" s="3" t="s">
        <v>1536</v>
      </c>
      <c r="E2579" s="4" t="str">
        <f t="shared" si="80"/>
        <v>Giftige vloeistof, kan niet worden ingedeeld in een subcategorie</v>
      </c>
      <c r="F2579" s="3" t="s">
        <v>1536</v>
      </c>
      <c r="G2579" s="4" t="str">
        <f t="shared" si="81"/>
        <v>Giftige vloeistof, kan niet worden ingedeeld in een subcategorie</v>
      </c>
    </row>
    <row r="2580" spans="1:7" ht="30" x14ac:dyDescent="0.25">
      <c r="A2580" s="1" t="s">
        <v>4200</v>
      </c>
      <c r="B2580" s="2" t="s">
        <v>4201</v>
      </c>
      <c r="C2580" s="3" t="s">
        <v>1517</v>
      </c>
      <c r="D2580" s="3" t="s">
        <v>1536</v>
      </c>
      <c r="E2580" s="4" t="str">
        <f t="shared" si="80"/>
        <v>Giftige vloeistof, kan niet worden ingedeeld in een subcategorie</v>
      </c>
      <c r="F2580" s="3" t="s">
        <v>1536</v>
      </c>
      <c r="G2580" s="4" t="str">
        <f t="shared" si="81"/>
        <v>Giftige vloeistof, kan niet worden ingedeeld in een subcategorie</v>
      </c>
    </row>
    <row r="2581" spans="1:7" ht="30" x14ac:dyDescent="0.25">
      <c r="A2581" s="1" t="s">
        <v>4200</v>
      </c>
      <c r="B2581" s="2" t="s">
        <v>4201</v>
      </c>
      <c r="C2581" s="3" t="s">
        <v>1518</v>
      </c>
      <c r="D2581" s="3" t="s">
        <v>1536</v>
      </c>
      <c r="E2581" s="4" t="str">
        <f t="shared" si="80"/>
        <v>Giftige vloeistof, kan niet worden ingedeeld in een subcategorie</v>
      </c>
      <c r="F2581" s="3" t="s">
        <v>1536</v>
      </c>
      <c r="G2581" s="4" t="str">
        <f t="shared" si="81"/>
        <v>Giftige vloeistof, kan niet worden ingedeeld in een subcategorie</v>
      </c>
    </row>
    <row r="2582" spans="1:7" ht="30" x14ac:dyDescent="0.25">
      <c r="A2582" s="1" t="s">
        <v>4200</v>
      </c>
      <c r="B2582" s="2" t="s">
        <v>4201</v>
      </c>
      <c r="C2582" s="3" t="s">
        <v>1518</v>
      </c>
      <c r="D2582" s="3" t="s">
        <v>1536</v>
      </c>
      <c r="E2582" s="4" t="str">
        <f t="shared" si="80"/>
        <v>Giftige vloeistof, kan niet worden ingedeeld in een subcategorie</v>
      </c>
      <c r="F2582" s="3" t="s">
        <v>1536</v>
      </c>
      <c r="G2582" s="4" t="str">
        <f t="shared" si="81"/>
        <v>Giftige vloeistof, kan niet worden ingedeeld in een subcategorie</v>
      </c>
    </row>
    <row r="2583" spans="1:7" ht="30" x14ac:dyDescent="0.25">
      <c r="A2583" s="1" t="s">
        <v>4202</v>
      </c>
      <c r="B2583" s="2" t="s">
        <v>4203</v>
      </c>
      <c r="C2583" s="3" t="s">
        <v>1517</v>
      </c>
      <c r="D2583" s="3" t="s">
        <v>1536</v>
      </c>
      <c r="E2583" s="4" t="str">
        <f t="shared" si="80"/>
        <v>Giftige vloeistof, kan niet worden ingedeeld in een subcategorie</v>
      </c>
      <c r="F2583" s="3" t="s">
        <v>1536</v>
      </c>
      <c r="G2583" s="4" t="str">
        <f t="shared" si="81"/>
        <v>Giftige vloeistof, kan niet worden ingedeeld in een subcategorie</v>
      </c>
    </row>
    <row r="2584" spans="1:7" ht="30" x14ac:dyDescent="0.25">
      <c r="A2584" s="1" t="s">
        <v>4202</v>
      </c>
      <c r="B2584" s="2" t="s">
        <v>4203</v>
      </c>
      <c r="C2584" s="3" t="s">
        <v>1518</v>
      </c>
      <c r="D2584" s="3" t="s">
        <v>1536</v>
      </c>
      <c r="E2584" s="4" t="str">
        <f t="shared" si="80"/>
        <v>Giftige vloeistof, kan niet worden ingedeeld in een subcategorie</v>
      </c>
      <c r="F2584" s="3" t="s">
        <v>1536</v>
      </c>
      <c r="G2584" s="4" t="str">
        <f t="shared" si="81"/>
        <v>Giftige vloeistof, kan niet worden ingedeeld in een subcategorie</v>
      </c>
    </row>
    <row r="2585" spans="1:7" ht="30" x14ac:dyDescent="0.25">
      <c r="A2585" s="1" t="s">
        <v>4202</v>
      </c>
      <c r="B2585" s="2" t="s">
        <v>4203</v>
      </c>
      <c r="C2585" s="3" t="s">
        <v>1518</v>
      </c>
      <c r="D2585" s="3" t="s">
        <v>1536</v>
      </c>
      <c r="E2585" s="4" t="str">
        <f t="shared" si="80"/>
        <v>Giftige vloeistof, kan niet worden ingedeeld in een subcategorie</v>
      </c>
      <c r="F2585" s="3" t="s">
        <v>1536</v>
      </c>
      <c r="G2585" s="4" t="str">
        <f t="shared" si="81"/>
        <v>Giftige vloeistof, kan niet worden ingedeeld in een subcategorie</v>
      </c>
    </row>
    <row r="2586" spans="1:7" x14ac:dyDescent="0.25">
      <c r="A2586" s="1" t="s">
        <v>4204</v>
      </c>
      <c r="B2586" s="2" t="s">
        <v>4205</v>
      </c>
      <c r="C2586" s="3" t="s">
        <v>1517</v>
      </c>
      <c r="D2586" s="3" t="s">
        <v>1523</v>
      </c>
      <c r="E2586" s="4" t="str">
        <f t="shared" si="80"/>
        <v>Vaste stof, niet relevant</v>
      </c>
      <c r="F2586" s="3" t="s">
        <v>1523</v>
      </c>
      <c r="G2586" s="4" t="str">
        <f t="shared" si="81"/>
        <v>Vaste stof, niet relevant</v>
      </c>
    </row>
    <row r="2587" spans="1:7" x14ac:dyDescent="0.25">
      <c r="A2587" s="1" t="s">
        <v>4204</v>
      </c>
      <c r="B2587" s="2" t="s">
        <v>4205</v>
      </c>
      <c r="C2587" s="3" t="s">
        <v>1518</v>
      </c>
      <c r="D2587" s="3" t="s">
        <v>1523</v>
      </c>
      <c r="E2587" s="4" t="str">
        <f t="shared" si="80"/>
        <v>Vaste stof, niet relevant</v>
      </c>
      <c r="F2587" s="3" t="s">
        <v>1523</v>
      </c>
      <c r="G2587" s="4" t="str">
        <f t="shared" si="81"/>
        <v>Vaste stof, niet relevant</v>
      </c>
    </row>
    <row r="2588" spans="1:7" x14ac:dyDescent="0.25">
      <c r="A2588" s="1" t="s">
        <v>4204</v>
      </c>
      <c r="B2588" s="2" t="s">
        <v>4205</v>
      </c>
      <c r="C2588" s="3" t="s">
        <v>1518</v>
      </c>
      <c r="D2588" s="3" t="s">
        <v>1523</v>
      </c>
      <c r="E2588" s="4" t="str">
        <f t="shared" si="80"/>
        <v>Vaste stof, niet relevant</v>
      </c>
      <c r="F2588" s="3" t="s">
        <v>1523</v>
      </c>
      <c r="G2588" s="4" t="str">
        <f t="shared" si="81"/>
        <v>Vaste stof, niet relevant</v>
      </c>
    </row>
    <row r="2589" spans="1:7" x14ac:dyDescent="0.25">
      <c r="A2589" s="1" t="s">
        <v>4206</v>
      </c>
      <c r="B2589" s="2" t="s">
        <v>4207</v>
      </c>
      <c r="C2589" s="3" t="s">
        <v>1517</v>
      </c>
      <c r="D2589" s="3" t="s">
        <v>1523</v>
      </c>
      <c r="E2589" s="4" t="str">
        <f t="shared" si="80"/>
        <v>Vaste stof, niet relevant</v>
      </c>
      <c r="F2589" s="3" t="s">
        <v>1523</v>
      </c>
      <c r="G2589" s="4" t="str">
        <f t="shared" si="81"/>
        <v>Vaste stof, niet relevant</v>
      </c>
    </row>
    <row r="2590" spans="1:7" x14ac:dyDescent="0.25">
      <c r="A2590" s="1" t="s">
        <v>4206</v>
      </c>
      <c r="B2590" s="2" t="s">
        <v>4207</v>
      </c>
      <c r="C2590" s="3" t="s">
        <v>1518</v>
      </c>
      <c r="D2590" s="3" t="s">
        <v>1523</v>
      </c>
      <c r="E2590" s="4" t="str">
        <f t="shared" si="80"/>
        <v>Vaste stof, niet relevant</v>
      </c>
      <c r="F2590" s="3" t="s">
        <v>1523</v>
      </c>
      <c r="G2590" s="4" t="str">
        <f t="shared" si="81"/>
        <v>Vaste stof, niet relevant</v>
      </c>
    </row>
    <row r="2591" spans="1:7" x14ac:dyDescent="0.25">
      <c r="A2591" s="1" t="s">
        <v>4206</v>
      </c>
      <c r="B2591" s="2" t="s">
        <v>4207</v>
      </c>
      <c r="C2591" s="3" t="s">
        <v>1518</v>
      </c>
      <c r="D2591" s="3" t="s">
        <v>1523</v>
      </c>
      <c r="E2591" s="4" t="str">
        <f t="shared" si="80"/>
        <v>Vaste stof, niet relevant</v>
      </c>
      <c r="F2591" s="3" t="s">
        <v>1523</v>
      </c>
      <c r="G2591" s="4" t="str">
        <f t="shared" si="81"/>
        <v>Vaste stof, niet relevant</v>
      </c>
    </row>
    <row r="2592" spans="1:7" x14ac:dyDescent="0.25">
      <c r="A2592" s="1" t="s">
        <v>4208</v>
      </c>
      <c r="B2592" s="2" t="s">
        <v>4209</v>
      </c>
      <c r="C2592" s="3" t="s">
        <v>1517</v>
      </c>
      <c r="D2592" s="3" t="s">
        <v>1523</v>
      </c>
      <c r="E2592" s="4" t="str">
        <f t="shared" si="80"/>
        <v>Vaste stof, niet relevant</v>
      </c>
      <c r="F2592" s="3" t="s">
        <v>1523</v>
      </c>
      <c r="G2592" s="4" t="str">
        <f t="shared" si="81"/>
        <v>Vaste stof, niet relevant</v>
      </c>
    </row>
    <row r="2593" spans="1:7" x14ac:dyDescent="0.25">
      <c r="A2593" s="1" t="s">
        <v>4208</v>
      </c>
      <c r="B2593" s="2" t="s">
        <v>4209</v>
      </c>
      <c r="C2593" s="3" t="s">
        <v>1518</v>
      </c>
      <c r="D2593" s="3" t="s">
        <v>1523</v>
      </c>
      <c r="E2593" s="4" t="str">
        <f t="shared" si="80"/>
        <v>Vaste stof, niet relevant</v>
      </c>
      <c r="F2593" s="3" t="s">
        <v>1523</v>
      </c>
      <c r="G2593" s="4" t="str">
        <f t="shared" si="81"/>
        <v>Vaste stof, niet relevant</v>
      </c>
    </row>
    <row r="2594" spans="1:7" x14ac:dyDescent="0.25">
      <c r="A2594" s="1" t="s">
        <v>4208</v>
      </c>
      <c r="B2594" s="2" t="s">
        <v>4209</v>
      </c>
      <c r="C2594" s="3" t="s">
        <v>1518</v>
      </c>
      <c r="D2594" s="3" t="s">
        <v>1523</v>
      </c>
      <c r="E2594" s="4" t="str">
        <f t="shared" si="80"/>
        <v>Vaste stof, niet relevant</v>
      </c>
      <c r="F2594" s="3" t="s">
        <v>1523</v>
      </c>
      <c r="G2594" s="4" t="str">
        <f t="shared" si="81"/>
        <v>Vaste stof, niet relevant</v>
      </c>
    </row>
    <row r="2595" spans="1:7" ht="45" x14ac:dyDescent="0.25">
      <c r="A2595" s="1" t="s">
        <v>4210</v>
      </c>
      <c r="B2595" s="2" t="s">
        <v>4211</v>
      </c>
      <c r="C2595" s="3" t="s">
        <v>4212</v>
      </c>
      <c r="D2595" s="3" t="s">
        <v>778</v>
      </c>
      <c r="E2595" s="4" t="str">
        <f t="shared" si="80"/>
        <v>Brandbare vloeistof klasse 2 / Giftige vloeistof, kan niet worden ingedeeld in een subcategorie</v>
      </c>
      <c r="F2595" s="3" t="s">
        <v>778</v>
      </c>
      <c r="G2595" s="4" t="str">
        <f t="shared" si="81"/>
        <v>Brandbare vloeistof klasse 2 / Giftige vloeistof, kan niet worden ingedeeld in een subcategorie</v>
      </c>
    </row>
    <row r="2596" spans="1:7" ht="45" x14ac:dyDescent="0.25">
      <c r="A2596" s="1" t="s">
        <v>4210</v>
      </c>
      <c r="B2596" s="2" t="s">
        <v>4211</v>
      </c>
      <c r="C2596" s="3" t="s">
        <v>4212</v>
      </c>
      <c r="D2596" s="3" t="s">
        <v>778</v>
      </c>
      <c r="E2596" s="4" t="str">
        <f t="shared" si="80"/>
        <v>Brandbare vloeistof klasse 2 / Giftige vloeistof, kan niet worden ingedeeld in een subcategorie</v>
      </c>
      <c r="F2596" s="3" t="s">
        <v>778</v>
      </c>
      <c r="G2596" s="4" t="str">
        <f t="shared" si="81"/>
        <v>Brandbare vloeistof klasse 2 / Giftige vloeistof, kan niet worden ingedeeld in een subcategorie</v>
      </c>
    </row>
    <row r="2597" spans="1:7" ht="30" x14ac:dyDescent="0.25">
      <c r="A2597" s="1" t="s">
        <v>4213</v>
      </c>
      <c r="B2597" s="2" t="s">
        <v>4214</v>
      </c>
      <c r="C2597" s="3" t="s">
        <v>1517</v>
      </c>
      <c r="D2597" s="3" t="s">
        <v>1536</v>
      </c>
      <c r="E2597" s="4" t="str">
        <f t="shared" si="80"/>
        <v>Giftige vloeistof, kan niet worden ingedeeld in een subcategorie</v>
      </c>
      <c r="F2597" s="3" t="s">
        <v>1536</v>
      </c>
      <c r="G2597" s="4" t="str">
        <f t="shared" si="81"/>
        <v>Giftige vloeistof, kan niet worden ingedeeld in een subcategorie</v>
      </c>
    </row>
    <row r="2598" spans="1:7" ht="30" x14ac:dyDescent="0.25">
      <c r="A2598" s="1" t="s">
        <v>4213</v>
      </c>
      <c r="B2598" s="2" t="s">
        <v>4214</v>
      </c>
      <c r="C2598" s="3" t="s">
        <v>1518</v>
      </c>
      <c r="D2598" s="3" t="s">
        <v>1536</v>
      </c>
      <c r="E2598" s="4" t="str">
        <f t="shared" si="80"/>
        <v>Giftige vloeistof, kan niet worden ingedeeld in een subcategorie</v>
      </c>
      <c r="F2598" s="3" t="s">
        <v>1536</v>
      </c>
      <c r="G2598" s="4" t="str">
        <f t="shared" si="81"/>
        <v>Giftige vloeistof, kan niet worden ingedeeld in een subcategorie</v>
      </c>
    </row>
    <row r="2599" spans="1:7" ht="30" x14ac:dyDescent="0.25">
      <c r="A2599" s="1" t="s">
        <v>4213</v>
      </c>
      <c r="B2599" s="2" t="s">
        <v>4214</v>
      </c>
      <c r="C2599" s="3" t="s">
        <v>1518</v>
      </c>
      <c r="D2599" s="3" t="s">
        <v>1536</v>
      </c>
      <c r="E2599" s="4" t="str">
        <f t="shared" si="80"/>
        <v>Giftige vloeistof, kan niet worden ingedeeld in een subcategorie</v>
      </c>
      <c r="F2599" s="3" t="s">
        <v>1536</v>
      </c>
      <c r="G2599" s="4" t="str">
        <f t="shared" si="81"/>
        <v>Giftige vloeistof, kan niet worden ingedeeld in een subcategorie</v>
      </c>
    </row>
    <row r="2600" spans="1:7" ht="25.5" x14ac:dyDescent="0.25">
      <c r="A2600" s="1" t="s">
        <v>4215</v>
      </c>
      <c r="B2600" s="2" t="s">
        <v>4216</v>
      </c>
      <c r="C2600" s="3" t="s">
        <v>1517</v>
      </c>
      <c r="D2600" s="3" t="s">
        <v>1523</v>
      </c>
      <c r="E2600" s="4" t="str">
        <f t="shared" si="80"/>
        <v>Vaste stof, niet relevant</v>
      </c>
      <c r="F2600" s="3" t="s">
        <v>1523</v>
      </c>
      <c r="G2600" s="4" t="str">
        <f t="shared" si="81"/>
        <v>Vaste stof, niet relevant</v>
      </c>
    </row>
    <row r="2601" spans="1:7" ht="25.5" x14ac:dyDescent="0.25">
      <c r="A2601" s="1" t="s">
        <v>4215</v>
      </c>
      <c r="B2601" s="2" t="s">
        <v>4216</v>
      </c>
      <c r="C2601" s="3" t="s">
        <v>1518</v>
      </c>
      <c r="D2601" s="3" t="s">
        <v>1523</v>
      </c>
      <c r="E2601" s="4" t="str">
        <f t="shared" si="80"/>
        <v>Vaste stof, niet relevant</v>
      </c>
      <c r="F2601" s="3" t="s">
        <v>1523</v>
      </c>
      <c r="G2601" s="4" t="str">
        <f t="shared" si="81"/>
        <v>Vaste stof, niet relevant</v>
      </c>
    </row>
    <row r="2602" spans="1:7" ht="25.5" x14ac:dyDescent="0.25">
      <c r="A2602" s="1" t="s">
        <v>4215</v>
      </c>
      <c r="B2602" s="2" t="s">
        <v>4216</v>
      </c>
      <c r="C2602" s="3" t="s">
        <v>1518</v>
      </c>
      <c r="D2602" s="3" t="s">
        <v>1523</v>
      </c>
      <c r="E2602" s="4" t="str">
        <f t="shared" si="80"/>
        <v>Vaste stof, niet relevant</v>
      </c>
      <c r="F2602" s="3" t="s">
        <v>1523</v>
      </c>
      <c r="G2602" s="4" t="str">
        <f t="shared" si="81"/>
        <v>Vaste stof, niet relevant</v>
      </c>
    </row>
    <row r="2603" spans="1:7" ht="30" x14ac:dyDescent="0.25">
      <c r="A2603" s="1" t="s">
        <v>4217</v>
      </c>
      <c r="B2603" s="2" t="s">
        <v>4218</v>
      </c>
      <c r="C2603" s="3" t="s">
        <v>1613</v>
      </c>
      <c r="D2603" s="3" t="s">
        <v>1536</v>
      </c>
      <c r="E2603" s="4" t="str">
        <f t="shared" si="80"/>
        <v>Giftige vloeistof, kan niet worden ingedeeld in een subcategorie</v>
      </c>
      <c r="F2603" s="3" t="s">
        <v>1536</v>
      </c>
      <c r="G2603" s="4" t="str">
        <f t="shared" si="81"/>
        <v>Giftige vloeistof, kan niet worden ingedeeld in een subcategorie</v>
      </c>
    </row>
    <row r="2604" spans="1:7" ht="30" x14ac:dyDescent="0.25">
      <c r="A2604" s="1" t="s">
        <v>4217</v>
      </c>
      <c r="B2604" s="2" t="s">
        <v>4218</v>
      </c>
      <c r="C2604" s="3" t="s">
        <v>1859</v>
      </c>
      <c r="D2604" s="3" t="s">
        <v>1536</v>
      </c>
      <c r="E2604" s="4" t="str">
        <f t="shared" si="80"/>
        <v>Giftige vloeistof, kan niet worden ingedeeld in een subcategorie</v>
      </c>
      <c r="F2604" s="3" t="s">
        <v>1536</v>
      </c>
      <c r="G2604" s="4" t="str">
        <f t="shared" si="81"/>
        <v>Giftige vloeistof, kan niet worden ingedeeld in een subcategorie</v>
      </c>
    </row>
    <row r="2605" spans="1:7" ht="25.5" x14ac:dyDescent="0.25">
      <c r="A2605" s="1" t="s">
        <v>4219</v>
      </c>
      <c r="B2605" s="2" t="s">
        <v>4220</v>
      </c>
      <c r="C2605" s="3" t="s">
        <v>1613</v>
      </c>
      <c r="D2605" s="3" t="s">
        <v>1523</v>
      </c>
      <c r="E2605" s="4" t="str">
        <f t="shared" si="80"/>
        <v>Vaste stof, niet relevant</v>
      </c>
      <c r="F2605" s="3" t="s">
        <v>1523</v>
      </c>
      <c r="G2605" s="4" t="str">
        <f t="shared" si="81"/>
        <v>Vaste stof, niet relevant</v>
      </c>
    </row>
    <row r="2606" spans="1:7" ht="25.5" x14ac:dyDescent="0.25">
      <c r="A2606" s="1" t="s">
        <v>4219</v>
      </c>
      <c r="B2606" s="2" t="s">
        <v>4220</v>
      </c>
      <c r="C2606" s="3" t="s">
        <v>1859</v>
      </c>
      <c r="D2606" s="3" t="s">
        <v>1523</v>
      </c>
      <c r="E2606" s="4" t="str">
        <f t="shared" si="80"/>
        <v>Vaste stof, niet relevant</v>
      </c>
      <c r="F2606" s="3" t="s">
        <v>1523</v>
      </c>
      <c r="G2606" s="4" t="str">
        <f t="shared" si="81"/>
        <v>Vaste stof, niet relevant</v>
      </c>
    </row>
    <row r="2607" spans="1:7" ht="63.75" x14ac:dyDescent="0.25">
      <c r="A2607" s="1" t="s">
        <v>4221</v>
      </c>
      <c r="B2607" s="2" t="s">
        <v>4222</v>
      </c>
      <c r="C2607" s="3" t="s">
        <v>9</v>
      </c>
      <c r="D2607" s="3" t="s">
        <v>657</v>
      </c>
      <c r="E2607" s="4" t="str">
        <f t="shared" si="80"/>
        <v>Niet relevant</v>
      </c>
      <c r="F2607" s="3" t="s">
        <v>657</v>
      </c>
      <c r="G2607" s="4" t="str">
        <f t="shared" si="81"/>
        <v>Niet relevant</v>
      </c>
    </row>
    <row r="2608" spans="1:7" ht="51" x14ac:dyDescent="0.25">
      <c r="A2608" s="1" t="s">
        <v>4221</v>
      </c>
      <c r="B2608" s="2" t="s">
        <v>4223</v>
      </c>
      <c r="C2608" s="3" t="s">
        <v>3485</v>
      </c>
      <c r="D2608" s="3" t="s">
        <v>657</v>
      </c>
      <c r="E2608" s="4" t="str">
        <f t="shared" si="80"/>
        <v>Niet relevant</v>
      </c>
      <c r="F2608" s="3" t="s">
        <v>657</v>
      </c>
      <c r="G2608" s="4" t="str">
        <f t="shared" si="81"/>
        <v>Niet relevant</v>
      </c>
    </row>
    <row r="2609" spans="1:7" x14ac:dyDescent="0.25">
      <c r="A2609" s="1" t="s">
        <v>4224</v>
      </c>
      <c r="B2609" s="2" t="s">
        <v>4225</v>
      </c>
      <c r="C2609" s="3" t="s">
        <v>9</v>
      </c>
      <c r="D2609" s="3" t="s">
        <v>657</v>
      </c>
      <c r="E2609" s="4" t="str">
        <f t="shared" si="80"/>
        <v>Niet relevant</v>
      </c>
      <c r="F2609" s="3" t="s">
        <v>657</v>
      </c>
      <c r="G2609" s="4" t="str">
        <f t="shared" si="81"/>
        <v>Niet relevant</v>
      </c>
    </row>
    <row r="2610" spans="1:7" ht="30" x14ac:dyDescent="0.25">
      <c r="A2610" s="1" t="s">
        <v>4226</v>
      </c>
      <c r="B2610" s="2" t="s">
        <v>4227</v>
      </c>
      <c r="C2610" s="3" t="s">
        <v>1518</v>
      </c>
      <c r="D2610" s="3" t="s">
        <v>1536</v>
      </c>
      <c r="E2610" s="4" t="str">
        <f t="shared" si="80"/>
        <v>Giftige vloeistof, kan niet worden ingedeeld in een subcategorie</v>
      </c>
      <c r="F2610" s="3" t="s">
        <v>1536</v>
      </c>
      <c r="G2610" s="4" t="str">
        <f t="shared" si="81"/>
        <v>Giftige vloeistof, kan niet worden ingedeeld in een subcategorie</v>
      </c>
    </row>
    <row r="2611" spans="1:7" ht="38.25" x14ac:dyDescent="0.25">
      <c r="A2611" s="1" t="s">
        <v>4228</v>
      </c>
      <c r="B2611" s="2" t="s">
        <v>4229</v>
      </c>
      <c r="C2611" s="3" t="s">
        <v>756</v>
      </c>
      <c r="D2611" s="3" t="s">
        <v>925</v>
      </c>
      <c r="E2611" s="4" t="str">
        <f t="shared" si="80"/>
        <v>Brandbare vloeistof klasse 2 / Giftige vloeistof klasse 3</v>
      </c>
      <c r="F2611" s="3" t="s">
        <v>926</v>
      </c>
      <c r="G2611" s="4" t="str">
        <f t="shared" si="81"/>
        <v>Brandbare vloeistof klasse 1 / Giftige vloeistof klasse 2</v>
      </c>
    </row>
    <row r="2612" spans="1:7" ht="25.5" x14ac:dyDescent="0.25">
      <c r="A2612" s="1" t="s">
        <v>4230</v>
      </c>
      <c r="B2612" s="2" t="s">
        <v>4231</v>
      </c>
      <c r="C2612" s="3" t="s">
        <v>745</v>
      </c>
      <c r="D2612" s="3" t="s">
        <v>746</v>
      </c>
      <c r="E2612" s="4" t="str">
        <f t="shared" si="80"/>
        <v>Brandbare vloeistof klasse 2</v>
      </c>
      <c r="F2612" s="3" t="s">
        <v>746</v>
      </c>
      <c r="G2612" s="4" t="str">
        <f t="shared" si="81"/>
        <v>Brandbare vloeistof klasse 2</v>
      </c>
    </row>
    <row r="2613" spans="1:7" ht="38.25" x14ac:dyDescent="0.25">
      <c r="A2613" s="1" t="s">
        <v>4230</v>
      </c>
      <c r="B2613" s="2" t="s">
        <v>4232</v>
      </c>
      <c r="C2613" s="3" t="s">
        <v>745</v>
      </c>
      <c r="D2613" s="3" t="s">
        <v>746</v>
      </c>
      <c r="E2613" s="4" t="str">
        <f t="shared" si="80"/>
        <v>Brandbare vloeistof klasse 2</v>
      </c>
      <c r="F2613" s="3" t="s">
        <v>746</v>
      </c>
      <c r="G2613" s="4" t="str">
        <f t="shared" si="81"/>
        <v>Brandbare vloeistof klasse 2</v>
      </c>
    </row>
    <row r="2614" spans="1:7" ht="38.25" x14ac:dyDescent="0.25">
      <c r="A2614" s="1" t="s">
        <v>4230</v>
      </c>
      <c r="B2614" s="2" t="s">
        <v>4233</v>
      </c>
      <c r="C2614" s="3" t="s">
        <v>745</v>
      </c>
      <c r="D2614" s="3" t="s">
        <v>746</v>
      </c>
      <c r="E2614" s="4" t="str">
        <f t="shared" si="80"/>
        <v>Brandbare vloeistof klasse 2</v>
      </c>
      <c r="F2614" s="3" t="s">
        <v>746</v>
      </c>
      <c r="G2614" s="4" t="str">
        <f t="shared" si="81"/>
        <v>Brandbare vloeistof klasse 2</v>
      </c>
    </row>
    <row r="2615" spans="1:7" ht="25.5" x14ac:dyDescent="0.25">
      <c r="A2615" s="1" t="s">
        <v>4230</v>
      </c>
      <c r="B2615" s="2" t="s">
        <v>4231</v>
      </c>
      <c r="C2615" s="3" t="s">
        <v>771</v>
      </c>
      <c r="D2615" s="3" t="s">
        <v>749</v>
      </c>
      <c r="E2615" s="4" t="str">
        <f t="shared" si="80"/>
        <v>Brandbare vloeistof klasse 1</v>
      </c>
      <c r="F2615" s="3" t="s">
        <v>749</v>
      </c>
      <c r="G2615" s="4" t="str">
        <f t="shared" si="81"/>
        <v>Brandbare vloeistof klasse 1</v>
      </c>
    </row>
    <row r="2616" spans="1:7" x14ac:dyDescent="0.25">
      <c r="A2616" s="1" t="s">
        <v>4234</v>
      </c>
      <c r="B2616" s="2" t="s">
        <v>4235</v>
      </c>
      <c r="C2616" s="3" t="s">
        <v>575</v>
      </c>
      <c r="D2616" s="3" t="s">
        <v>576</v>
      </c>
      <c r="E2616" s="4" t="str">
        <f t="shared" si="80"/>
        <v>Tot vloeistof verdicht gas, niet relevant</v>
      </c>
      <c r="F2616" s="3" t="s">
        <v>576</v>
      </c>
      <c r="G2616" s="4" t="str">
        <f t="shared" si="81"/>
        <v>Tot vloeistof verdicht gas, niet relevant</v>
      </c>
    </row>
    <row r="2617" spans="1:7" ht="38.25" x14ac:dyDescent="0.25">
      <c r="A2617" s="1" t="s">
        <v>4236</v>
      </c>
      <c r="B2617" s="2" t="s">
        <v>4237</v>
      </c>
      <c r="C2617" s="3" t="s">
        <v>575</v>
      </c>
      <c r="D2617" s="3" t="s">
        <v>576</v>
      </c>
      <c r="E2617" s="4" t="str">
        <f t="shared" si="80"/>
        <v>Tot vloeistof verdicht gas, niet relevant</v>
      </c>
      <c r="F2617" s="3" t="s">
        <v>576</v>
      </c>
      <c r="G2617" s="4" t="str">
        <f t="shared" si="81"/>
        <v>Tot vloeistof verdicht gas, niet relevant</v>
      </c>
    </row>
    <row r="2618" spans="1:7" ht="38.25" x14ac:dyDescent="0.25">
      <c r="A2618" s="1" t="s">
        <v>4238</v>
      </c>
      <c r="B2618" s="2" t="s">
        <v>4239</v>
      </c>
      <c r="C2618" s="3" t="s">
        <v>575</v>
      </c>
      <c r="D2618" s="3" t="s">
        <v>576</v>
      </c>
      <c r="E2618" s="4" t="str">
        <f t="shared" si="80"/>
        <v>Tot vloeistof verdicht gas, niet relevant</v>
      </c>
      <c r="F2618" s="3" t="s">
        <v>576</v>
      </c>
      <c r="G2618" s="4" t="str">
        <f t="shared" si="81"/>
        <v>Tot vloeistof verdicht gas, niet relevant</v>
      </c>
    </row>
    <row r="2619" spans="1:7" ht="38.25" x14ac:dyDescent="0.25">
      <c r="A2619" s="1" t="s">
        <v>4240</v>
      </c>
      <c r="B2619" s="2" t="s">
        <v>4241</v>
      </c>
      <c r="C2619" s="3" t="s">
        <v>575</v>
      </c>
      <c r="D2619" s="3" t="s">
        <v>576</v>
      </c>
      <c r="E2619" s="4" t="str">
        <f t="shared" si="80"/>
        <v>Tot vloeistof verdicht gas, niet relevant</v>
      </c>
      <c r="F2619" s="3" t="s">
        <v>576</v>
      </c>
      <c r="G2619" s="4" t="str">
        <f t="shared" si="81"/>
        <v>Tot vloeistof verdicht gas, niet relevant</v>
      </c>
    </row>
    <row r="2620" spans="1:7" ht="76.5" x14ac:dyDescent="0.25">
      <c r="A2620" s="1" t="s">
        <v>4242</v>
      </c>
      <c r="B2620" s="2" t="s">
        <v>4243</v>
      </c>
      <c r="C2620" s="3" t="s">
        <v>604</v>
      </c>
      <c r="D2620" s="3" t="s">
        <v>640</v>
      </c>
      <c r="E2620" s="4" t="str">
        <f t="shared" si="80"/>
        <v>Brandbaar gas klasse 1 / Giftig gas klasse 3</v>
      </c>
      <c r="F2620" s="3" t="s">
        <v>640</v>
      </c>
      <c r="G2620" s="4" t="str">
        <f t="shared" si="81"/>
        <v>Brandbaar gas klasse 1 / Giftig gas klasse 3</v>
      </c>
    </row>
    <row r="2621" spans="1:7" ht="25.5" x14ac:dyDescent="0.25">
      <c r="A2621" s="1" t="s">
        <v>4244</v>
      </c>
      <c r="B2621" s="2" t="s">
        <v>4245</v>
      </c>
      <c r="C2621" s="3" t="s">
        <v>3634</v>
      </c>
      <c r="D2621" s="3" t="s">
        <v>766</v>
      </c>
      <c r="E2621" s="4" t="str">
        <f t="shared" si="80"/>
        <v>Vloeistof, niet relevant</v>
      </c>
      <c r="F2621" s="3" t="s">
        <v>766</v>
      </c>
      <c r="G2621" s="4" t="str">
        <f t="shared" si="81"/>
        <v>Vloeistof, niet relevant</v>
      </c>
    </row>
    <row r="2622" spans="1:7" ht="25.5" x14ac:dyDescent="0.25">
      <c r="A2622" s="1" t="s">
        <v>4244</v>
      </c>
      <c r="B2622" s="2" t="s">
        <v>4245</v>
      </c>
      <c r="C2622" s="3" t="s">
        <v>3636</v>
      </c>
      <c r="D2622" s="3" t="s">
        <v>766</v>
      </c>
      <c r="E2622" s="4" t="str">
        <f t="shared" si="80"/>
        <v>Vloeistof, niet relevant</v>
      </c>
      <c r="F2622" s="3" t="s">
        <v>766</v>
      </c>
      <c r="G2622" s="4" t="str">
        <f t="shared" si="81"/>
        <v>Vloeistof, niet relevant</v>
      </c>
    </row>
    <row r="2623" spans="1:7" ht="25.5" x14ac:dyDescent="0.25">
      <c r="A2623" s="1" t="s">
        <v>4246</v>
      </c>
      <c r="B2623" s="2" t="s">
        <v>4247</v>
      </c>
      <c r="C2623" s="3" t="s">
        <v>1518</v>
      </c>
      <c r="D2623" s="3" t="s">
        <v>766</v>
      </c>
      <c r="E2623" s="4" t="str">
        <f t="shared" si="80"/>
        <v>Vloeistof, niet relevant</v>
      </c>
      <c r="F2623" s="3" t="s">
        <v>766</v>
      </c>
      <c r="G2623" s="4" t="str">
        <f t="shared" si="81"/>
        <v>Vloeistof, niet relevant</v>
      </c>
    </row>
    <row r="2624" spans="1:7" ht="25.5" x14ac:dyDescent="0.25">
      <c r="A2624" s="1" t="s">
        <v>4248</v>
      </c>
      <c r="B2624" s="2" t="s">
        <v>4249</v>
      </c>
      <c r="C2624" s="3" t="s">
        <v>608</v>
      </c>
      <c r="D2624" s="3" t="s">
        <v>589</v>
      </c>
      <c r="E2624" s="4" t="str">
        <f t="shared" si="80"/>
        <v>Tot vloeistof samengeperst giftig gas</v>
      </c>
      <c r="F2624" s="3" t="s">
        <v>589</v>
      </c>
      <c r="G2624" s="4" t="str">
        <f t="shared" si="81"/>
        <v>Tot vloeistof samengeperst giftig gas</v>
      </c>
    </row>
    <row r="2625" spans="1:7" ht="25.5" x14ac:dyDescent="0.25">
      <c r="A2625" s="1" t="s">
        <v>4250</v>
      </c>
      <c r="B2625" s="2" t="s">
        <v>4251</v>
      </c>
      <c r="C2625" s="3" t="s">
        <v>583</v>
      </c>
      <c r="D2625" s="3" t="s">
        <v>589</v>
      </c>
      <c r="E2625" s="4" t="str">
        <f t="shared" si="80"/>
        <v>Tot vloeistof samengeperst giftig gas</v>
      </c>
      <c r="F2625" s="3" t="s">
        <v>589</v>
      </c>
      <c r="G2625" s="4" t="str">
        <f t="shared" si="81"/>
        <v>Tot vloeistof samengeperst giftig gas</v>
      </c>
    </row>
    <row r="2626" spans="1:7" ht="30" x14ac:dyDescent="0.25">
      <c r="A2626" s="1" t="s">
        <v>4252</v>
      </c>
      <c r="B2626" s="2" t="s">
        <v>4253</v>
      </c>
      <c r="C2626" s="3" t="s">
        <v>604</v>
      </c>
      <c r="D2626" s="3" t="s">
        <v>605</v>
      </c>
      <c r="E2626" s="4" t="str">
        <f t="shared" si="80"/>
        <v>Tot vloeistof verdicht brandbaar gas / Tot vloeistof verdicht giftig gas</v>
      </c>
      <c r="F2626" s="3" t="s">
        <v>605</v>
      </c>
      <c r="G2626" s="4" t="str">
        <f t="shared" si="81"/>
        <v>Tot vloeistof verdicht brandbaar gas / Tot vloeistof verdicht giftig gas</v>
      </c>
    </row>
    <row r="2627" spans="1:7" ht="25.5" x14ac:dyDescent="0.25">
      <c r="A2627" s="1" t="s">
        <v>4254</v>
      </c>
      <c r="B2627" s="2" t="s">
        <v>4255</v>
      </c>
      <c r="C2627" s="3" t="s">
        <v>608</v>
      </c>
      <c r="D2627" s="3" t="s">
        <v>589</v>
      </c>
      <c r="E2627" s="4" t="str">
        <f t="shared" ref="E2627:E2690" si="82">IF(D2627="EX","Explosief",IF(D2627="GT2","Giftig gas klasse 2",IF(D2627="GT3","Giftig gas klasse 3",IF(D2627="GT4","Giftig gas klasse 4",IF(D2627="GT5","Giftig gas klasse 5",IF(D2627="GT0P","Tot vloeistof samengeperst giftig gas",IF(D2627="GT0L","Tot vloeistof gekoeld giftig gas",IF(D2627="GF1","Brandbaar gas klasse 1",IF(D2627="GF2","Brandbaar gas klasse 2",IF(D2627="GF3","Brandbaar gas klasse 3",IF(D2627="GF0P","Tot vloeistof samengeperst brandbaar gas",IF(D2627="GF0L","Tot vloeistof gekoeld brandbaar gas",IF(D2627="LT1","Giftige vloeistof klasse 1",IF(D2627="LT2","Giftige vloeistof klasse 2",IF(D2627="LT3","Giftige vloeistof klasse 3",IF(D2627="LT4","Giftige vloeistof klasse 4",IF(D2627="LT5","Giftige vloeistof klasse 5",IF(D2627="LF1","Brandbare vloeistof klasse 1",IF(D2627="LF2","Brandbare vloeistof klasse 2",IF(D2627="STW","Vaste stof die met water giftige gas ontwikkelt",IF(D2627="LTW","Vloeistof die met water giftig gas ontwikkelt",IF(D2627="SFW","Vaste stof die met water brandbaar gas ontwikkelt",IF(D2627="LFW","Vloeistof die met water brandbaar gas ontwikkelt",IF(D2627="SF","Brandbare vaste stof mits niet explosief",IF(D2627="RA","Radioactieve stof",IF(D2627="GNR","Gas, niet relevant",IF(D2627="GNRL","Tot vloeistof gekoeld gas, niet relevant",IF(D2627="GNRP","Tot vloeistof verdicht gas, niet relevant",IF(D2627="LNR","Vloeistof, niet relevant",IF(D2627="SNR","Vaste stof, niet relevant",IF(D2627="NR","Niet relevant",IF(D2627="GF0P/GT0P","Tot vloeistof verdicht brandbaar gas / Tot vloeistof verdicht giftig gas",IF(D2627="GF1/GT3","Brandbaar gas klasse 1 / Giftig gas klasse 3",IF(D2627="GF2/GT4","Brandbaar gas klasse 2 / Giftig gas klasse 4",IF(D2627="GF2/GT5","Brandbaar gas klasse 2 / Giftig gas klasse 5",IF(D2627="GF3/GT5","Brandbaar gas klasse 3 / Giftig gas klasse 5",IF(D2627="LF1/LT*","Brandbare vloeistof klasse 1 / Giftige vloeistof, kan niet worden ingedeeld in een subcategorie",IF(D2627="LF1/LT1","Brandbare vloeistof klasse 1 / Giftige vloeistof klasse 1",IF(D2627="LF1/LT2","Brandbare vloeistof klasse 1 / Giftige vloeistof klasse 2",IF(D2627="LF2/LT*","Brandbare vloeistof klasse 2 / Giftige vloeistof, kan niet worden ingedeeld in een subcategorie",IF(D2627="LF2/LT1","Brandbare vloeistof klasse 2 / Giftige vloeistof klasse 1",IF(D2627="LF2/LT2","Brandbare vloeistof klasse 2 / Giftige vloeistof klasse 2",IF(D2627="LF2/LT3","Brandbare vloeistof klasse 2 / Giftige vloeistof klasse 3",IF(D2627="LF2/LT4","Brandbare vloeistof klasse 2 / Giftige vloeistof klasse 4",IF(D2627="LT*","Giftige vloeistof, kan niet worden ingedeeld in een subcategorie",IF(D2627="Verbod","Verbod",IF(D2627="GF1/GT4","Brandbaar gas klasse 1 / Giftig gas klasse 4",IF(D2627="GF1/GT5","Brandbaar gas klasse 1 / Giftig gas klasse 5",IF(D2627="GF3/GT3","Brandbaar gas klasse 3 / Giftig gas klasse 3",IF(D2627="LF1/LT* (-1)","Brandbare vloeistof klasse 1 / Giftige vloeistof, kan niet worden ingedeeld in een subcategorie. Stof lost op in water en mag daarom als een stof van een minder gevaarlijke categorie beschouwd worden",IF(D2627="LT* (-1)","Giftige vloeistof, kan niet worden ingedeeld in een subcategorie. Stof lost op in water en mag daarom als een stof van een minder gevaarlijke categorie beschouwd worden",IF(D2627="LF1/LT3","Brandbare vloeistof klasse 1 / Giftige vloeistof klasse 3",IF(D2627="LFW/LTW","Vloeistof die met water brandbaar gas ontwikkelt / Vloeistof die met water giftig gas ontwikkelt",IF(D2627="LT*/LT* (-1)","giftige vloeistof, kan niet worden ingedeeld in een subcategorie. Een van de stoffen lost op in water en mag daarom als een stof van een minder gevaarlijke categorie beschouwd worden",IF(D2627="LF*/LT*","Brandbare vloeistof / Giftige vloeistof, kan niet worden ingedeeld in een subcategorie",IF(D2627="LF* (-1)","Brandbare vloeistof, kan niet worden ingedeeld in een subcategorie. Stof lost op in water en mag daarom als een stof van een minder gevaarlijke categorie beschouwd worden",IF(D2627="LNR/GT5","mengsel met vloeistof niet relevant en giftig gas klasse 5",IF(D2627="LF*","brandbare vloeistof, kan niet worden ingedeeld in een subcategorie",IF(D2627="*","kan niet worden ingedeeld in een subcategorie","")))))))))))))))))))))))))))))))))))))))))))))))))))))))))))</f>
        <v>Tot vloeistof samengeperst giftig gas</v>
      </c>
      <c r="F2627" s="3" t="s">
        <v>589</v>
      </c>
      <c r="G2627" s="4" t="str">
        <f t="shared" ref="G2627:G2690" si="83">IF(F2627="EX","Explosief",IF(F2627="GT2","Giftig gas klasse 2",IF(F2627="GT3","Giftig gas klasse 3",IF(F2627="GT4","Giftig gas klasse 4",IF(F2627="GT5","Giftig gas klasse 5",IF(F2627="GT0P","Tot vloeistof samengeperst giftig gas",IF(F2627="GT0L","Tot vloeistof gekoeld giftig gas",IF(F2627="GF1","Brandbaar gas klasse 1",IF(F2627="GF2","Brandbaar gas klasse 2",IF(F2627="GF3","Brandbaar gas klasse 3",IF(F2627="GF0P","Tot vloeistof samengeperst brandbaar gas",IF(F2627="GF0L","Tot vloeistof gekoeld brandbaar gas",IF(F2627="LT1","Giftige vloeistof klasse 1",IF(F2627="LT2","Giftige vloeistof klasse 2",IF(F2627="LT3","Giftige vloeistof klasse 3",IF(F2627="LT4","Giftige vloeistof klasse 4",IF(F2627="LT5","Giftige vloeistof klasse 5",IF(F2627="LF1","Brandbare vloeistof klasse 1",IF(F2627="LF2","Brandbare vloeistof klasse 2",IF(F2627="STW","Vaste stof die met water giftige gas ontwikkelt",IF(F2627="LTW","Vloeistof die met water giftig gas ontwikkelt",IF(F2627="SFW","Vaste stof die met water brandbaar gas ontwikkelt",IF(F2627="LFW","Vloeistof die met water brandbaar gas ontwikkelt",IF(F2627="SF","Brandbare vaste stof mits niet explosief",IF(F2627="RA","Radioactieve stof",IF(F2627="GNR","Gas, niet relevant",IF(F2627="GNRL","Tot vloeistof gekoeld gas, niet relevant",IF(F2627="GNRP","Tot vloeistof verdicht gas, niet relevant",IF(F2627="LNR","Vloeistof, niet relevant",IF(F2627="SNR","Vaste stof, niet relevant",IF(F2627="NR","Niet relevant",IF(F2627="GF0P/GT0P","Tot vloeistof verdicht brandbaar gas / Tot vloeistof verdicht giftig gas",IF(F2627="GF1/GT3","Brandbaar gas klasse 1 / Giftig gas klasse 3",IF(F2627="GF2/GT4","Brandbaar gas klasse 2 / Giftig gas klasse 4",IF(F2627="GF2/GT5","Brandbaar gas klasse 2 / Giftig gas klasse 5",IF(F2627="GF3/GT5","Brandbaar gas klasse 3 / Giftig gas klasse 5",IF(F2627="LF1/LT*","Brandbare vloeistof klasse 1 / Giftige vloeistof, kan niet worden ingedeeld in een subcategorie",IF(F2627="LF1/LT1","Brandbare vloeistof klasse 1 / Giftige vloeistof klasse 1",IF(F2627="LF1/LT2","Brandbare vloeistof klasse 1 / Giftige vloeistof klasse 2",IF(F2627="LF2/LT*","Brandbare vloeistof klasse 2 / Giftige vloeistof, kan niet worden ingedeeld in een subcategorie",IF(F2627="LF2/LT1","Brandbare vloeistof klasse 2 / Giftige vloeistof klasse 1",IF(F2627="LF2/LT2","Brandbare vloeistof klasse 2 / Giftige vloeistof klasse 2",IF(F2627="LF2/LT3","Brandbare vloeistof klasse 2 / Giftige vloeistof klasse 3",IF(F2627="LF2/LT4","Brandbare vloeistof klasse 2 / Giftige vloeistof klasse 4",IF(F2627="LT*","Giftige vloeistof, kan niet worden ingedeeld in een subcategorie",IF(F2627="Verbod","Verbod",IF(F2627="GF1/GT4","Brandbaar gas klasse 1 / Giftig gas klasse 4",IF(F2627="GF1/GT5","Brandbaar gas klasse 1 / Giftig gas klasse 5",IF(F2627="GF3/GT3","Brandbaar gas klasse 3 / Giftig gas klasse 3",IF(F2627="LF1/LT* (-1)","Brandbare vloeistof klasse 1 / Giftige vloeistof, kan niet worden ingedeeld in een subcategorie. Stof lost op in water en mag daarom als een stof van een minder gevaarlijke categorie beschouwd worden",IF(F2627="LT* (-1)","Giftige vloeistof, kan niet worden ingedeeld in een subcategorie. Stof lost op in water en mag daarom als een stof van een minder gevaarlijke categorie beschouwd worden",IF(F2627="LF1/LT3","Brandbare vloeistof klasse 1 / Giftige vloeistof klasse 3",IF(F2627="LFW/LTW","Vloeistof die met water brandbaar gas ontwikkelt / Vloeistof die met water giftig gas ontwikkelt",IF(F2627="LT*/LT* (-1)","giftige vloeistof, kan niet worden ingedeeld in een subcategorie. Een van de stoffen lost op in water en mag daarom als een stof van een minder gevaarlijke categorie beschouwd worden",IF(F2627="LF*/LT*","Brandbare vloeistof / Giftige vloeistof, kan niet worden ingedeeld in een subcategorie",IF(F2627="LF* (-1)","Brandbare vloeistof, kan niet worden ingedeeld in een subcategorie. Stof lost op in water en mag daarom als een stof van een minder gevaarlijke categorie beschouwd worden",IF(F2627="LNR/GT5","mengsel met vloeistof niet relevant en giftig gas klasse 5",IF(F2627="LF*","brandbare vloeistof, kan niet worden ingedeeld in een subcategorie",IF(F2627="*","kan niet worden ingedeeld in een subcategorie","")))))))))))))))))))))))))))))))))))))))))))))))))))))))))))</f>
        <v>Tot vloeistof samengeperst giftig gas</v>
      </c>
    </row>
    <row r="2628" spans="1:7" ht="25.5" x14ac:dyDescent="0.25">
      <c r="A2628" s="1" t="s">
        <v>4256</v>
      </c>
      <c r="B2628" s="2" t="s">
        <v>4257</v>
      </c>
      <c r="C2628" s="3" t="s">
        <v>608</v>
      </c>
      <c r="D2628" s="3" t="s">
        <v>584</v>
      </c>
      <c r="E2628" s="4" t="str">
        <f t="shared" si="82"/>
        <v>Giftig gas klasse 3</v>
      </c>
      <c r="F2628" s="3" t="s">
        <v>584</v>
      </c>
      <c r="G2628" s="4" t="str">
        <f t="shared" si="83"/>
        <v>Giftig gas klasse 3</v>
      </c>
    </row>
    <row r="2629" spans="1:7" ht="25.5" x14ac:dyDescent="0.25">
      <c r="A2629" s="1" t="s">
        <v>4258</v>
      </c>
      <c r="B2629" s="2" t="s">
        <v>4259</v>
      </c>
      <c r="C2629" s="3" t="s">
        <v>583</v>
      </c>
      <c r="D2629" s="3" t="s">
        <v>584</v>
      </c>
      <c r="E2629" s="4" t="str">
        <f t="shared" si="82"/>
        <v>Giftig gas klasse 3</v>
      </c>
      <c r="F2629" s="3" t="s">
        <v>584</v>
      </c>
      <c r="G2629" s="4" t="str">
        <f t="shared" si="83"/>
        <v>Giftig gas klasse 3</v>
      </c>
    </row>
    <row r="2630" spans="1:7" ht="25.5" x14ac:dyDescent="0.25">
      <c r="A2630" s="1" t="s">
        <v>4260</v>
      </c>
      <c r="B2630" s="2" t="s">
        <v>4261</v>
      </c>
      <c r="C2630" s="3" t="s">
        <v>604</v>
      </c>
      <c r="D2630" s="3" t="s">
        <v>3983</v>
      </c>
      <c r="E2630" s="4" t="str">
        <f t="shared" si="82"/>
        <v>Brandbaar gas klasse 3 / Giftig gas klasse 3</v>
      </c>
      <c r="F2630" s="3" t="s">
        <v>3983</v>
      </c>
      <c r="G2630" s="4" t="str">
        <f t="shared" si="83"/>
        <v>Brandbaar gas klasse 3 / Giftig gas klasse 3</v>
      </c>
    </row>
    <row r="2631" spans="1:7" ht="25.5" x14ac:dyDescent="0.25">
      <c r="A2631" s="1" t="s">
        <v>4262</v>
      </c>
      <c r="B2631" s="2" t="s">
        <v>4263</v>
      </c>
      <c r="C2631" s="3" t="s">
        <v>608</v>
      </c>
      <c r="D2631" s="3" t="s">
        <v>584</v>
      </c>
      <c r="E2631" s="4" t="str">
        <f t="shared" si="82"/>
        <v>Giftig gas klasse 3</v>
      </c>
      <c r="F2631" s="3" t="s">
        <v>584</v>
      </c>
      <c r="G2631" s="4" t="str">
        <f t="shared" si="83"/>
        <v>Giftig gas klasse 3</v>
      </c>
    </row>
    <row r="2632" spans="1:7" ht="25.5" x14ac:dyDescent="0.25">
      <c r="A2632" s="1" t="s">
        <v>4264</v>
      </c>
      <c r="B2632" s="2" t="s">
        <v>4265</v>
      </c>
      <c r="C2632" s="3" t="s">
        <v>579</v>
      </c>
      <c r="D2632" s="3" t="s">
        <v>580</v>
      </c>
      <c r="E2632" s="4" t="str">
        <f t="shared" si="82"/>
        <v>Tot vloeistof gekoeld gas, niet relevant</v>
      </c>
      <c r="F2632" s="3" t="s">
        <v>580</v>
      </c>
      <c r="G2632" s="4" t="str">
        <f t="shared" si="83"/>
        <v>Tot vloeistof gekoeld gas, niet relevant</v>
      </c>
    </row>
    <row r="2633" spans="1:7" ht="25.5" x14ac:dyDescent="0.25">
      <c r="A2633" s="1" t="s">
        <v>4266</v>
      </c>
      <c r="B2633" s="2" t="s">
        <v>4267</v>
      </c>
      <c r="C2633" s="3" t="s">
        <v>646</v>
      </c>
      <c r="D2633" s="3" t="s">
        <v>647</v>
      </c>
      <c r="E2633" s="4" t="str">
        <f t="shared" si="82"/>
        <v>Tot vloeistof gekoeld brandbaar gas</v>
      </c>
      <c r="F2633" s="3" t="s">
        <v>647</v>
      </c>
      <c r="G2633" s="4" t="str">
        <f t="shared" si="83"/>
        <v>Tot vloeistof gekoeld brandbaar gas</v>
      </c>
    </row>
    <row r="2634" spans="1:7" ht="25.5" x14ac:dyDescent="0.25">
      <c r="A2634" s="1" t="s">
        <v>4268</v>
      </c>
      <c r="B2634" s="2" t="s">
        <v>4269</v>
      </c>
      <c r="C2634" s="3" t="s">
        <v>1152</v>
      </c>
      <c r="D2634" s="3" t="s">
        <v>657</v>
      </c>
      <c r="E2634" s="4" t="str">
        <f t="shared" si="82"/>
        <v>Niet relevant</v>
      </c>
      <c r="F2634" s="3" t="s">
        <v>657</v>
      </c>
      <c r="G2634" s="4" t="str">
        <f t="shared" si="83"/>
        <v>Niet relevant</v>
      </c>
    </row>
    <row r="2635" spans="1:7" ht="25.5" x14ac:dyDescent="0.25">
      <c r="A2635" s="1" t="s">
        <v>4268</v>
      </c>
      <c r="B2635" s="2" t="s">
        <v>4269</v>
      </c>
      <c r="C2635" s="3" t="s">
        <v>1152</v>
      </c>
      <c r="D2635" s="3" t="s">
        <v>657</v>
      </c>
      <c r="E2635" s="4" t="str">
        <f t="shared" si="82"/>
        <v>Niet relevant</v>
      </c>
      <c r="F2635" s="3" t="s">
        <v>657</v>
      </c>
      <c r="G2635" s="4" t="str">
        <f t="shared" si="83"/>
        <v>Niet relevant</v>
      </c>
    </row>
    <row r="2636" spans="1:7" ht="51" x14ac:dyDescent="0.25">
      <c r="A2636" s="1" t="s">
        <v>4270</v>
      </c>
      <c r="B2636" s="2" t="s">
        <v>4271</v>
      </c>
      <c r="C2636" s="3" t="s">
        <v>2065</v>
      </c>
      <c r="D2636" s="3" t="s">
        <v>657</v>
      </c>
      <c r="E2636" s="4" t="str">
        <f t="shared" si="82"/>
        <v>Niet relevant</v>
      </c>
      <c r="F2636" s="3" t="s">
        <v>657</v>
      </c>
      <c r="G2636" s="4" t="str">
        <f t="shared" si="83"/>
        <v>Niet relevant</v>
      </c>
    </row>
    <row r="2637" spans="1:7" ht="25.5" x14ac:dyDescent="0.25">
      <c r="A2637" s="1" t="s">
        <v>4272</v>
      </c>
      <c r="B2637" s="2" t="s">
        <v>4273</v>
      </c>
      <c r="C2637" s="3" t="s">
        <v>9</v>
      </c>
      <c r="D2637" s="3" t="s">
        <v>657</v>
      </c>
      <c r="E2637" s="4" t="str">
        <f t="shared" si="82"/>
        <v>Niet relevant</v>
      </c>
      <c r="F2637" s="3" t="s">
        <v>657</v>
      </c>
      <c r="G2637" s="4" t="str">
        <f t="shared" si="83"/>
        <v>Niet relevant</v>
      </c>
    </row>
    <row r="2638" spans="1:7" ht="25.5" x14ac:dyDescent="0.25">
      <c r="A2638" s="1" t="s">
        <v>4274</v>
      </c>
      <c r="B2638" s="2" t="s">
        <v>4275</v>
      </c>
      <c r="C2638" s="3" t="s">
        <v>9</v>
      </c>
      <c r="D2638" s="3" t="s">
        <v>657</v>
      </c>
      <c r="E2638" s="4" t="str">
        <f t="shared" si="82"/>
        <v>Niet relevant</v>
      </c>
      <c r="F2638" s="3" t="s">
        <v>657</v>
      </c>
      <c r="G2638" s="4" t="str">
        <f t="shared" si="83"/>
        <v>Niet relevant</v>
      </c>
    </row>
    <row r="2639" spans="1:7" ht="25.5" x14ac:dyDescent="0.25">
      <c r="A2639" s="1" t="s">
        <v>4274</v>
      </c>
      <c r="B2639" s="2" t="s">
        <v>4275</v>
      </c>
      <c r="C2639" s="3" t="s">
        <v>9</v>
      </c>
      <c r="D2639" s="3" t="s">
        <v>657</v>
      </c>
      <c r="E2639" s="4" t="str">
        <f t="shared" si="82"/>
        <v>Niet relevant</v>
      </c>
      <c r="F2639" s="3" t="s">
        <v>657</v>
      </c>
      <c r="G2639" s="4" t="str">
        <f t="shared" si="83"/>
        <v>Niet relevant</v>
      </c>
    </row>
    <row r="2640" spans="1:7" ht="38.25" x14ac:dyDescent="0.25">
      <c r="A2640" s="1" t="s">
        <v>4276</v>
      </c>
      <c r="B2640" s="2" t="s">
        <v>4277</v>
      </c>
      <c r="C2640" s="3" t="s">
        <v>9</v>
      </c>
      <c r="D2640" s="3" t="s">
        <v>657</v>
      </c>
      <c r="E2640" s="4" t="str">
        <f t="shared" si="82"/>
        <v>Niet relevant</v>
      </c>
      <c r="F2640" s="3" t="s">
        <v>657</v>
      </c>
      <c r="G2640" s="4" t="str">
        <f t="shared" si="83"/>
        <v>Niet relevant</v>
      </c>
    </row>
    <row r="2641" spans="1:7" ht="51" x14ac:dyDescent="0.25">
      <c r="A2641" s="1" t="s">
        <v>4278</v>
      </c>
      <c r="B2641" s="2" t="s">
        <v>4279</v>
      </c>
      <c r="C2641" s="3" t="s">
        <v>583</v>
      </c>
      <c r="D2641" s="3" t="s">
        <v>584</v>
      </c>
      <c r="E2641" s="4" t="str">
        <f t="shared" si="82"/>
        <v>Giftig gas klasse 3</v>
      </c>
      <c r="F2641" s="3" t="s">
        <v>584</v>
      </c>
      <c r="G2641" s="4" t="str">
        <f t="shared" si="83"/>
        <v>Giftig gas klasse 3</v>
      </c>
    </row>
    <row r="2642" spans="1:7" ht="51" x14ac:dyDescent="0.25">
      <c r="A2642" s="1" t="s">
        <v>4280</v>
      </c>
      <c r="B2642" s="2" t="s">
        <v>4281</v>
      </c>
      <c r="C2642" s="3" t="s">
        <v>9</v>
      </c>
      <c r="D2642" s="3" t="s">
        <v>657</v>
      </c>
      <c r="E2642" s="4" t="str">
        <f t="shared" si="82"/>
        <v>Niet relevant</v>
      </c>
      <c r="F2642" s="3" t="s">
        <v>657</v>
      </c>
      <c r="G2642" s="4" t="str">
        <f t="shared" si="83"/>
        <v>Niet relevant</v>
      </c>
    </row>
    <row r="2643" spans="1:7" ht="63.75" x14ac:dyDescent="0.25">
      <c r="A2643" s="1" t="s">
        <v>4282</v>
      </c>
      <c r="B2643" s="2" t="s">
        <v>4283</v>
      </c>
      <c r="C2643" s="3" t="s">
        <v>1820</v>
      </c>
      <c r="D2643" s="3" t="s">
        <v>766</v>
      </c>
      <c r="E2643" s="4" t="str">
        <f t="shared" si="82"/>
        <v>Vloeistof, niet relevant</v>
      </c>
      <c r="F2643" s="3" t="s">
        <v>766</v>
      </c>
      <c r="G2643" s="4" t="str">
        <f t="shared" si="83"/>
        <v>Vloeistof, niet relevant</v>
      </c>
    </row>
    <row r="2644" spans="1:7" ht="63.75" x14ac:dyDescent="0.25">
      <c r="A2644" s="1" t="s">
        <v>4282</v>
      </c>
      <c r="B2644" s="2" t="s">
        <v>4283</v>
      </c>
      <c r="C2644" s="3" t="s">
        <v>1820</v>
      </c>
      <c r="D2644" s="3" t="s">
        <v>766</v>
      </c>
      <c r="E2644" s="4" t="str">
        <f t="shared" si="82"/>
        <v>Vloeistof, niet relevant</v>
      </c>
      <c r="F2644" s="3" t="s">
        <v>766</v>
      </c>
      <c r="G2644" s="4" t="str">
        <f t="shared" si="83"/>
        <v>Vloeistof, niet relevant</v>
      </c>
    </row>
    <row r="2645" spans="1:7" ht="38.25" x14ac:dyDescent="0.25">
      <c r="A2645" s="1" t="s">
        <v>4284</v>
      </c>
      <c r="B2645" s="2" t="s">
        <v>4285</v>
      </c>
      <c r="C2645" s="3" t="s">
        <v>3619</v>
      </c>
      <c r="D2645" s="3" t="s">
        <v>3610</v>
      </c>
      <c r="E2645" s="4" t="str">
        <f t="shared" si="82"/>
        <v>Radioactieve stof</v>
      </c>
      <c r="F2645" s="3" t="s">
        <v>3610</v>
      </c>
      <c r="G2645" s="4" t="str">
        <f t="shared" si="83"/>
        <v>Radioactieve stof</v>
      </c>
    </row>
    <row r="2646" spans="1:7" ht="38.25" x14ac:dyDescent="0.25">
      <c r="A2646" s="1" t="s">
        <v>4286</v>
      </c>
      <c r="B2646" s="2" t="s">
        <v>4287</v>
      </c>
      <c r="C2646" s="3" t="s">
        <v>3619</v>
      </c>
      <c r="D2646" s="3" t="s">
        <v>3610</v>
      </c>
      <c r="E2646" s="4" t="str">
        <f t="shared" si="82"/>
        <v>Radioactieve stof</v>
      </c>
      <c r="F2646" s="3" t="s">
        <v>3610</v>
      </c>
      <c r="G2646" s="4" t="str">
        <f t="shared" si="83"/>
        <v>Radioactieve stof</v>
      </c>
    </row>
    <row r="2647" spans="1:7" ht="38.25" x14ac:dyDescent="0.25">
      <c r="A2647" s="1" t="s">
        <v>4288</v>
      </c>
      <c r="B2647" s="2" t="s">
        <v>4289</v>
      </c>
      <c r="C2647" s="3" t="s">
        <v>3619</v>
      </c>
      <c r="D2647" s="3" t="s">
        <v>3610</v>
      </c>
      <c r="E2647" s="4" t="str">
        <f t="shared" si="82"/>
        <v>Radioactieve stof</v>
      </c>
      <c r="F2647" s="3" t="s">
        <v>3610</v>
      </c>
      <c r="G2647" s="4" t="str">
        <f t="shared" si="83"/>
        <v>Radioactieve stof</v>
      </c>
    </row>
    <row r="2648" spans="1:7" ht="38.25" x14ac:dyDescent="0.25">
      <c r="A2648" s="1" t="s">
        <v>4290</v>
      </c>
      <c r="B2648" s="2" t="s">
        <v>4291</v>
      </c>
      <c r="C2648" s="3" t="s">
        <v>3619</v>
      </c>
      <c r="D2648" s="3" t="s">
        <v>3610</v>
      </c>
      <c r="E2648" s="4" t="str">
        <f t="shared" si="82"/>
        <v>Radioactieve stof</v>
      </c>
      <c r="F2648" s="3" t="s">
        <v>3610</v>
      </c>
      <c r="G2648" s="4" t="str">
        <f t="shared" si="83"/>
        <v>Radioactieve stof</v>
      </c>
    </row>
    <row r="2649" spans="1:7" ht="38.25" x14ac:dyDescent="0.25">
      <c r="A2649" s="1" t="s">
        <v>4292</v>
      </c>
      <c r="B2649" s="2" t="s">
        <v>4293</v>
      </c>
      <c r="C2649" s="3" t="s">
        <v>3619</v>
      </c>
      <c r="D2649" s="3" t="s">
        <v>3610</v>
      </c>
      <c r="E2649" s="4" t="str">
        <f t="shared" si="82"/>
        <v>Radioactieve stof</v>
      </c>
      <c r="F2649" s="3" t="s">
        <v>3610</v>
      </c>
      <c r="G2649" s="4" t="str">
        <f t="shared" si="83"/>
        <v>Radioactieve stof</v>
      </c>
    </row>
    <row r="2650" spans="1:7" ht="38.25" x14ac:dyDescent="0.25">
      <c r="A2650" s="1" t="s">
        <v>4294</v>
      </c>
      <c r="B2650" s="2" t="s">
        <v>4295</v>
      </c>
      <c r="C2650" s="3" t="s">
        <v>3619</v>
      </c>
      <c r="D2650" s="3" t="s">
        <v>3610</v>
      </c>
      <c r="E2650" s="4" t="str">
        <f t="shared" si="82"/>
        <v>Radioactieve stof</v>
      </c>
      <c r="F2650" s="3" t="s">
        <v>3610</v>
      </c>
      <c r="G2650" s="4" t="str">
        <f t="shared" si="83"/>
        <v>Radioactieve stof</v>
      </c>
    </row>
    <row r="2651" spans="1:7" ht="38.25" x14ac:dyDescent="0.25">
      <c r="A2651" s="1" t="s">
        <v>4296</v>
      </c>
      <c r="B2651" s="2" t="s">
        <v>4297</v>
      </c>
      <c r="C2651" s="3" t="s">
        <v>3619</v>
      </c>
      <c r="D2651" s="3" t="s">
        <v>3610</v>
      </c>
      <c r="E2651" s="4" t="str">
        <f t="shared" si="82"/>
        <v>Radioactieve stof</v>
      </c>
      <c r="F2651" s="3" t="s">
        <v>3610</v>
      </c>
      <c r="G2651" s="4" t="str">
        <f t="shared" si="83"/>
        <v>Radioactieve stof</v>
      </c>
    </row>
    <row r="2652" spans="1:7" ht="25.5" x14ac:dyDescent="0.25">
      <c r="A2652" s="1" t="s">
        <v>4298</v>
      </c>
      <c r="B2652" s="2" t="s">
        <v>4299</v>
      </c>
      <c r="C2652" s="3" t="s">
        <v>3619</v>
      </c>
      <c r="D2652" s="3" t="s">
        <v>3610</v>
      </c>
      <c r="E2652" s="4" t="str">
        <f t="shared" si="82"/>
        <v>Radioactieve stof</v>
      </c>
      <c r="F2652" s="3" t="s">
        <v>3610</v>
      </c>
      <c r="G2652" s="4" t="str">
        <f t="shared" si="83"/>
        <v>Radioactieve stof</v>
      </c>
    </row>
    <row r="2653" spans="1:7" ht="25.5" x14ac:dyDescent="0.25">
      <c r="A2653" s="1" t="s">
        <v>4300</v>
      </c>
      <c r="B2653" s="2" t="s">
        <v>4301</v>
      </c>
      <c r="C2653" s="3" t="s">
        <v>3619</v>
      </c>
      <c r="D2653" s="3" t="s">
        <v>3610</v>
      </c>
      <c r="E2653" s="4" t="str">
        <f t="shared" si="82"/>
        <v>Radioactieve stof</v>
      </c>
      <c r="F2653" s="3" t="s">
        <v>3610</v>
      </c>
      <c r="G2653" s="4" t="str">
        <f t="shared" si="83"/>
        <v>Radioactieve stof</v>
      </c>
    </row>
    <row r="2654" spans="1:7" ht="25.5" x14ac:dyDescent="0.25">
      <c r="A2654" s="1" t="s">
        <v>4302</v>
      </c>
      <c r="B2654" s="2" t="s">
        <v>4303</v>
      </c>
      <c r="C2654" s="3" t="s">
        <v>3619</v>
      </c>
      <c r="D2654" s="3" t="s">
        <v>3610</v>
      </c>
      <c r="E2654" s="4" t="str">
        <f t="shared" si="82"/>
        <v>Radioactieve stof</v>
      </c>
      <c r="F2654" s="3" t="s">
        <v>3610</v>
      </c>
      <c r="G2654" s="4" t="str">
        <f t="shared" si="83"/>
        <v>Radioactieve stof</v>
      </c>
    </row>
    <row r="2655" spans="1:7" ht="38.25" x14ac:dyDescent="0.25">
      <c r="A2655" s="1" t="s">
        <v>4304</v>
      </c>
      <c r="B2655" s="2" t="s">
        <v>4305</v>
      </c>
      <c r="C2655" s="3" t="s">
        <v>3619</v>
      </c>
      <c r="D2655" s="3" t="s">
        <v>3610</v>
      </c>
      <c r="E2655" s="4" t="str">
        <f t="shared" si="82"/>
        <v>Radioactieve stof</v>
      </c>
      <c r="F2655" s="3" t="s">
        <v>3610</v>
      </c>
      <c r="G2655" s="4" t="str">
        <f t="shared" si="83"/>
        <v>Radioactieve stof</v>
      </c>
    </row>
    <row r="2656" spans="1:7" ht="38.25" x14ac:dyDescent="0.25">
      <c r="A2656" s="1" t="s">
        <v>4306</v>
      </c>
      <c r="B2656" s="2" t="s">
        <v>4307</v>
      </c>
      <c r="C2656" s="3" t="s">
        <v>3619</v>
      </c>
      <c r="D2656" s="3" t="s">
        <v>3610</v>
      </c>
      <c r="E2656" s="4" t="str">
        <f t="shared" si="82"/>
        <v>Radioactieve stof</v>
      </c>
      <c r="F2656" s="3" t="s">
        <v>3610</v>
      </c>
      <c r="G2656" s="4" t="str">
        <f t="shared" si="83"/>
        <v>Radioactieve stof</v>
      </c>
    </row>
    <row r="2657" spans="1:7" ht="38.25" x14ac:dyDescent="0.25">
      <c r="A2657" s="1" t="s">
        <v>4308</v>
      </c>
      <c r="B2657" s="2" t="s">
        <v>4309</v>
      </c>
      <c r="C2657" s="3" t="s">
        <v>3619</v>
      </c>
      <c r="D2657" s="3" t="s">
        <v>3610</v>
      </c>
      <c r="E2657" s="4" t="str">
        <f t="shared" si="82"/>
        <v>Radioactieve stof</v>
      </c>
      <c r="F2657" s="3" t="s">
        <v>3610</v>
      </c>
      <c r="G2657" s="4" t="str">
        <f t="shared" si="83"/>
        <v>Radioactieve stof</v>
      </c>
    </row>
    <row r="2658" spans="1:7" ht="25.5" x14ac:dyDescent="0.25">
      <c r="A2658" s="1" t="s">
        <v>4310</v>
      </c>
      <c r="B2658" s="2" t="s">
        <v>4311</v>
      </c>
      <c r="C2658" s="3" t="s">
        <v>9</v>
      </c>
      <c r="D2658" s="3" t="s">
        <v>657</v>
      </c>
      <c r="E2658" s="4" t="str">
        <f t="shared" si="82"/>
        <v>Niet relevant</v>
      </c>
      <c r="F2658" s="3" t="s">
        <v>657</v>
      </c>
      <c r="G2658" s="4" t="str">
        <f t="shared" si="83"/>
        <v>Niet relevant</v>
      </c>
    </row>
    <row r="2659" spans="1:7" ht="25.5" x14ac:dyDescent="0.25">
      <c r="A2659" s="1" t="s">
        <v>4312</v>
      </c>
      <c r="B2659" s="2" t="s">
        <v>4313</v>
      </c>
      <c r="C2659" s="3" t="s">
        <v>9</v>
      </c>
      <c r="D2659" s="3" t="s">
        <v>657</v>
      </c>
      <c r="E2659" s="4" t="str">
        <f t="shared" si="82"/>
        <v>Niet relevant</v>
      </c>
      <c r="F2659" s="3" t="s">
        <v>657</v>
      </c>
      <c r="G2659" s="4" t="str">
        <f t="shared" si="83"/>
        <v>Niet relevant</v>
      </c>
    </row>
    <row r="2660" spans="1:7" ht="51" x14ac:dyDescent="0.25">
      <c r="A2660" s="1" t="s">
        <v>4314</v>
      </c>
      <c r="B2660" s="2" t="s">
        <v>4315</v>
      </c>
      <c r="C2660" s="3" t="s">
        <v>745</v>
      </c>
      <c r="D2660" s="3" t="s">
        <v>746</v>
      </c>
      <c r="E2660" s="4" t="str">
        <f t="shared" si="82"/>
        <v>Brandbare vloeistof klasse 2</v>
      </c>
      <c r="F2660" s="3" t="s">
        <v>746</v>
      </c>
      <c r="G2660" s="4" t="str">
        <f t="shared" si="83"/>
        <v>Brandbare vloeistof klasse 2</v>
      </c>
    </row>
    <row r="2661" spans="1:7" ht="63.75" x14ac:dyDescent="0.25">
      <c r="A2661" s="1" t="s">
        <v>4314</v>
      </c>
      <c r="B2661" s="2" t="s">
        <v>4316</v>
      </c>
      <c r="C2661" s="3" t="s">
        <v>745</v>
      </c>
      <c r="D2661" s="3" t="s">
        <v>746</v>
      </c>
      <c r="E2661" s="4" t="str">
        <f t="shared" si="82"/>
        <v>Brandbare vloeistof klasse 2</v>
      </c>
      <c r="F2661" s="3" t="s">
        <v>746</v>
      </c>
      <c r="G2661" s="4" t="str">
        <f t="shared" si="83"/>
        <v>Brandbare vloeistof klasse 2</v>
      </c>
    </row>
    <row r="2662" spans="1:7" ht="63.75" x14ac:dyDescent="0.25">
      <c r="A2662" s="1" t="s">
        <v>4314</v>
      </c>
      <c r="B2662" s="2" t="s">
        <v>4317</v>
      </c>
      <c r="C2662" s="3" t="s">
        <v>745</v>
      </c>
      <c r="D2662" s="3" t="s">
        <v>746</v>
      </c>
      <c r="E2662" s="4" t="str">
        <f t="shared" si="82"/>
        <v>Brandbare vloeistof klasse 2</v>
      </c>
      <c r="F2662" s="3" t="s">
        <v>746</v>
      </c>
      <c r="G2662" s="4" t="str">
        <f t="shared" si="83"/>
        <v>Brandbare vloeistof klasse 2</v>
      </c>
    </row>
    <row r="2663" spans="1:7" ht="51" x14ac:dyDescent="0.25">
      <c r="A2663" s="1" t="s">
        <v>4314</v>
      </c>
      <c r="B2663" s="2" t="s">
        <v>4315</v>
      </c>
      <c r="C2663" s="3" t="s">
        <v>771</v>
      </c>
      <c r="D2663" s="3" t="s">
        <v>749</v>
      </c>
      <c r="E2663" s="4" t="str">
        <f t="shared" si="82"/>
        <v>Brandbare vloeistof klasse 1</v>
      </c>
      <c r="F2663" s="3" t="s">
        <v>749</v>
      </c>
      <c r="G2663" s="4" t="str">
        <f t="shared" si="83"/>
        <v>Brandbare vloeistof klasse 1</v>
      </c>
    </row>
    <row r="2664" spans="1:7" ht="63.75" x14ac:dyDescent="0.25">
      <c r="A2664" s="1" t="s">
        <v>4318</v>
      </c>
      <c r="B2664" s="2" t="s">
        <v>4319</v>
      </c>
      <c r="C2664" s="3" t="s">
        <v>575</v>
      </c>
      <c r="D2664" s="3" t="s">
        <v>576</v>
      </c>
      <c r="E2664" s="4" t="str">
        <f t="shared" si="82"/>
        <v>Tot vloeistof verdicht gas, niet relevant</v>
      </c>
      <c r="F2664" s="3" t="s">
        <v>576</v>
      </c>
      <c r="G2664" s="4" t="str">
        <f t="shared" si="83"/>
        <v>Tot vloeistof verdicht gas, niet relevant</v>
      </c>
    </row>
    <row r="2665" spans="1:7" ht="63.75" x14ac:dyDescent="0.25">
      <c r="A2665" s="1" t="s">
        <v>4320</v>
      </c>
      <c r="B2665" s="2" t="s">
        <v>4321</v>
      </c>
      <c r="C2665" s="3" t="s">
        <v>575</v>
      </c>
      <c r="D2665" s="3" t="s">
        <v>576</v>
      </c>
      <c r="E2665" s="4" t="str">
        <f t="shared" si="82"/>
        <v>Tot vloeistof verdicht gas, niet relevant</v>
      </c>
      <c r="F2665" s="3" t="s">
        <v>576</v>
      </c>
      <c r="G2665" s="4" t="str">
        <f t="shared" si="83"/>
        <v>Tot vloeistof verdicht gas, niet relevant</v>
      </c>
    </row>
    <row r="2666" spans="1:7" ht="63.75" x14ac:dyDescent="0.25">
      <c r="A2666" s="1" t="s">
        <v>4322</v>
      </c>
      <c r="B2666" s="2" t="s">
        <v>4323</v>
      </c>
      <c r="C2666" s="3" t="s">
        <v>575</v>
      </c>
      <c r="D2666" s="3" t="s">
        <v>576</v>
      </c>
      <c r="E2666" s="4" t="str">
        <f t="shared" si="82"/>
        <v>Tot vloeistof verdicht gas, niet relevant</v>
      </c>
      <c r="F2666" s="3" t="s">
        <v>576</v>
      </c>
      <c r="G2666" s="4" t="str">
        <f t="shared" si="83"/>
        <v>Tot vloeistof verdicht gas, niet relevant</v>
      </c>
    </row>
    <row r="2667" spans="1:7" ht="63.75" x14ac:dyDescent="0.25">
      <c r="A2667" s="1" t="s">
        <v>4324</v>
      </c>
      <c r="B2667" s="2" t="s">
        <v>4325</v>
      </c>
      <c r="C2667" s="3" t="s">
        <v>575</v>
      </c>
      <c r="D2667" s="3" t="s">
        <v>576</v>
      </c>
      <c r="E2667" s="4" t="str">
        <f t="shared" si="82"/>
        <v>Tot vloeistof verdicht gas, niet relevant</v>
      </c>
      <c r="F2667" s="3" t="s">
        <v>576</v>
      </c>
      <c r="G2667" s="4" t="str">
        <f t="shared" si="83"/>
        <v>Tot vloeistof verdicht gas, niet relevant</v>
      </c>
    </row>
    <row r="2668" spans="1:7" x14ac:dyDescent="0.25">
      <c r="A2668" s="1" t="s">
        <v>4326</v>
      </c>
      <c r="B2668" s="2" t="s">
        <v>4327</v>
      </c>
      <c r="C2668" s="3" t="s">
        <v>1152</v>
      </c>
      <c r="D2668" s="3" t="s">
        <v>657</v>
      </c>
      <c r="E2668" s="4" t="str">
        <f t="shared" si="82"/>
        <v>Niet relevant</v>
      </c>
      <c r="F2668" s="3" t="s">
        <v>657</v>
      </c>
      <c r="G2668" s="4" t="str">
        <f t="shared" si="83"/>
        <v>Niet relevant</v>
      </c>
    </row>
    <row r="2669" spans="1:7" x14ac:dyDescent="0.25">
      <c r="A2669" s="1" t="s">
        <v>4326</v>
      </c>
      <c r="B2669" s="2" t="s">
        <v>4327</v>
      </c>
      <c r="C2669" s="3" t="s">
        <v>1152</v>
      </c>
      <c r="D2669" s="3" t="s">
        <v>657</v>
      </c>
      <c r="E2669" s="4" t="str">
        <f t="shared" si="82"/>
        <v>Niet relevant</v>
      </c>
      <c r="F2669" s="3" t="s">
        <v>657</v>
      </c>
      <c r="G2669" s="4" t="str">
        <f t="shared" si="83"/>
        <v>Niet relevant</v>
      </c>
    </row>
    <row r="2670" spans="1:7" x14ac:dyDescent="0.25">
      <c r="A2670" s="1" t="s">
        <v>4328</v>
      </c>
      <c r="B2670" s="2" t="s">
        <v>4329</v>
      </c>
      <c r="C2670" s="3" t="s">
        <v>1152</v>
      </c>
      <c r="D2670" s="3" t="s">
        <v>657</v>
      </c>
      <c r="E2670" s="4" t="str">
        <f t="shared" si="82"/>
        <v>Niet relevant</v>
      </c>
      <c r="F2670" s="3" t="s">
        <v>657</v>
      </c>
      <c r="G2670" s="4" t="str">
        <f t="shared" si="83"/>
        <v>Niet relevant</v>
      </c>
    </row>
    <row r="2671" spans="1:7" x14ac:dyDescent="0.25">
      <c r="A2671" s="1" t="s">
        <v>4328</v>
      </c>
      <c r="B2671" s="2" t="s">
        <v>4329</v>
      </c>
      <c r="C2671" s="3" t="s">
        <v>1152</v>
      </c>
      <c r="D2671" s="3" t="s">
        <v>657</v>
      </c>
      <c r="E2671" s="4" t="str">
        <f t="shared" si="82"/>
        <v>Niet relevant</v>
      </c>
      <c r="F2671" s="3" t="s">
        <v>657</v>
      </c>
      <c r="G2671" s="4" t="str">
        <f t="shared" si="83"/>
        <v>Niet relevant</v>
      </c>
    </row>
    <row r="2672" spans="1:7" ht="51" x14ac:dyDescent="0.25">
      <c r="A2672" s="1" t="s">
        <v>4330</v>
      </c>
      <c r="B2672" s="2" t="s">
        <v>4331</v>
      </c>
      <c r="C2672" s="3" t="s">
        <v>9</v>
      </c>
      <c r="D2672" s="3" t="s">
        <v>746</v>
      </c>
      <c r="E2672" s="4" t="str">
        <f t="shared" si="82"/>
        <v>Brandbare vloeistof klasse 2</v>
      </c>
      <c r="F2672" s="3" t="s">
        <v>746</v>
      </c>
      <c r="G2672" s="4" t="str">
        <f t="shared" si="83"/>
        <v>Brandbare vloeistof klasse 2</v>
      </c>
    </row>
    <row r="2673" spans="1:7" ht="63.75" x14ac:dyDescent="0.25">
      <c r="A2673" s="1" t="s">
        <v>4332</v>
      </c>
      <c r="B2673" s="2" t="s">
        <v>4333</v>
      </c>
      <c r="C2673" s="3" t="s">
        <v>9</v>
      </c>
      <c r="D2673" s="3" t="s">
        <v>657</v>
      </c>
      <c r="E2673" s="4" t="str">
        <f t="shared" si="82"/>
        <v>Niet relevant</v>
      </c>
      <c r="F2673" s="3" t="s">
        <v>657</v>
      </c>
      <c r="G2673" s="4" t="str">
        <f t="shared" si="83"/>
        <v>Niet relevant</v>
      </c>
    </row>
    <row r="2674" spans="1:7" ht="38.25" x14ac:dyDescent="0.25">
      <c r="A2674" s="1" t="s">
        <v>4334</v>
      </c>
      <c r="B2674" s="2" t="s">
        <v>4335</v>
      </c>
      <c r="C2674" s="3" t="s">
        <v>1517</v>
      </c>
      <c r="D2674" s="3" t="s">
        <v>1523</v>
      </c>
      <c r="E2674" s="4" t="str">
        <f t="shared" si="82"/>
        <v>Vaste stof, niet relevant</v>
      </c>
      <c r="F2674" s="3" t="s">
        <v>1523</v>
      </c>
      <c r="G2674" s="4" t="str">
        <f t="shared" si="83"/>
        <v>Vaste stof, niet relevant</v>
      </c>
    </row>
    <row r="2675" spans="1:7" ht="38.25" x14ac:dyDescent="0.25">
      <c r="A2675" s="1" t="s">
        <v>4334</v>
      </c>
      <c r="B2675" s="2" t="s">
        <v>4335</v>
      </c>
      <c r="C2675" s="3" t="s">
        <v>1518</v>
      </c>
      <c r="D2675" s="3" t="s">
        <v>1523</v>
      </c>
      <c r="E2675" s="4" t="str">
        <f t="shared" si="82"/>
        <v>Vaste stof, niet relevant</v>
      </c>
      <c r="F2675" s="3" t="s">
        <v>1523</v>
      </c>
      <c r="G2675" s="4" t="str">
        <f t="shared" si="83"/>
        <v>Vaste stof, niet relevant</v>
      </c>
    </row>
    <row r="2676" spans="1:7" ht="38.25" x14ac:dyDescent="0.25">
      <c r="A2676" s="1" t="s">
        <v>4334</v>
      </c>
      <c r="B2676" s="2" t="s">
        <v>4335</v>
      </c>
      <c r="C2676" s="3" t="s">
        <v>1518</v>
      </c>
      <c r="D2676" s="3" t="s">
        <v>1523</v>
      </c>
      <c r="E2676" s="4" t="str">
        <f t="shared" si="82"/>
        <v>Vaste stof, niet relevant</v>
      </c>
      <c r="F2676" s="3" t="s">
        <v>1523</v>
      </c>
      <c r="G2676" s="4" t="str">
        <f t="shared" si="83"/>
        <v>Vaste stof, niet relevant</v>
      </c>
    </row>
    <row r="2677" spans="1:7" ht="51" x14ac:dyDescent="0.25">
      <c r="A2677" s="1" t="s">
        <v>4336</v>
      </c>
      <c r="B2677" s="2" t="s">
        <v>4337</v>
      </c>
      <c r="C2677" s="3" t="s">
        <v>759</v>
      </c>
      <c r="D2677" s="3" t="s">
        <v>778</v>
      </c>
      <c r="E2677" s="4" t="str">
        <f t="shared" si="82"/>
        <v>Brandbare vloeistof klasse 2 / Giftige vloeistof, kan niet worden ingedeeld in een subcategorie</v>
      </c>
      <c r="F2677" s="3" t="s">
        <v>778</v>
      </c>
      <c r="G2677" s="4" t="str">
        <f t="shared" si="83"/>
        <v>Brandbare vloeistof klasse 2 / Giftige vloeistof, kan niet worden ingedeeld in een subcategorie</v>
      </c>
    </row>
    <row r="2678" spans="1:7" ht="51" x14ac:dyDescent="0.25">
      <c r="A2678" s="1" t="s">
        <v>4336</v>
      </c>
      <c r="B2678" s="2" t="s">
        <v>4337</v>
      </c>
      <c r="C2678" s="3" t="s">
        <v>759</v>
      </c>
      <c r="D2678" s="3" t="s">
        <v>778</v>
      </c>
      <c r="E2678" s="4" t="str">
        <f t="shared" si="82"/>
        <v>Brandbare vloeistof klasse 2 / Giftige vloeistof, kan niet worden ingedeeld in een subcategorie</v>
      </c>
      <c r="F2678" s="3" t="s">
        <v>778</v>
      </c>
      <c r="G2678" s="4" t="str">
        <f t="shared" si="83"/>
        <v>Brandbare vloeistof klasse 2 / Giftige vloeistof, kan niet worden ingedeeld in een subcategorie</v>
      </c>
    </row>
    <row r="2679" spans="1:7" ht="63.75" x14ac:dyDescent="0.25">
      <c r="A2679" s="1" t="s">
        <v>4338</v>
      </c>
      <c r="B2679" s="2" t="s">
        <v>4339</v>
      </c>
      <c r="C2679" s="3" t="s">
        <v>756</v>
      </c>
      <c r="D2679" s="3" t="s">
        <v>1834</v>
      </c>
      <c r="E2679" s="4" t="str">
        <f t="shared" si="82"/>
        <v>Brandbare vloeistof klasse 1 / Giftige vloeistof, kan niet worden ingedeeld in een subcategorie</v>
      </c>
      <c r="F2679" s="3" t="s">
        <v>1834</v>
      </c>
      <c r="G2679" s="4" t="str">
        <f t="shared" si="83"/>
        <v>Brandbare vloeistof klasse 1 / Giftige vloeistof, kan niet worden ingedeeld in een subcategorie</v>
      </c>
    </row>
    <row r="2680" spans="1:7" ht="63.75" x14ac:dyDescent="0.25">
      <c r="A2680" s="1" t="s">
        <v>4338</v>
      </c>
      <c r="B2680" s="2" t="s">
        <v>4339</v>
      </c>
      <c r="C2680" s="3" t="s">
        <v>915</v>
      </c>
      <c r="D2680" s="3" t="s">
        <v>1834</v>
      </c>
      <c r="E2680" s="4" t="str">
        <f t="shared" si="82"/>
        <v>Brandbare vloeistof klasse 1 / Giftige vloeistof, kan niet worden ingedeeld in een subcategorie</v>
      </c>
      <c r="F2680" s="3" t="s">
        <v>1834</v>
      </c>
      <c r="G2680" s="4" t="str">
        <f t="shared" si="83"/>
        <v>Brandbare vloeistof klasse 1 / Giftige vloeistof, kan niet worden ingedeeld in een subcategorie</v>
      </c>
    </row>
    <row r="2681" spans="1:7" ht="63.75" x14ac:dyDescent="0.25">
      <c r="A2681" s="1" t="s">
        <v>4338</v>
      </c>
      <c r="B2681" s="2" t="s">
        <v>4339</v>
      </c>
      <c r="C2681" s="3" t="s">
        <v>915</v>
      </c>
      <c r="D2681" s="3" t="s">
        <v>1834</v>
      </c>
      <c r="E2681" s="4" t="str">
        <f t="shared" si="82"/>
        <v>Brandbare vloeistof klasse 1 / Giftige vloeistof, kan niet worden ingedeeld in een subcategorie</v>
      </c>
      <c r="F2681" s="3" t="s">
        <v>1834</v>
      </c>
      <c r="G2681" s="4" t="str">
        <f t="shared" si="83"/>
        <v>Brandbare vloeistof klasse 1 / Giftige vloeistof, kan niet worden ingedeeld in een subcategorie</v>
      </c>
    </row>
    <row r="2682" spans="1:7" ht="38.25" x14ac:dyDescent="0.25">
      <c r="A2682" s="1" t="s">
        <v>4340</v>
      </c>
      <c r="B2682" s="2" t="s">
        <v>4341</v>
      </c>
      <c r="C2682" s="3" t="s">
        <v>1517</v>
      </c>
      <c r="D2682" s="3" t="s">
        <v>1536</v>
      </c>
      <c r="E2682" s="4" t="str">
        <f t="shared" si="82"/>
        <v>Giftige vloeistof, kan niet worden ingedeeld in een subcategorie</v>
      </c>
      <c r="F2682" s="3" t="s">
        <v>1536</v>
      </c>
      <c r="G2682" s="4" t="str">
        <f t="shared" si="83"/>
        <v>Giftige vloeistof, kan niet worden ingedeeld in een subcategorie</v>
      </c>
    </row>
    <row r="2683" spans="1:7" ht="38.25" x14ac:dyDescent="0.25">
      <c r="A2683" s="1" t="s">
        <v>4340</v>
      </c>
      <c r="B2683" s="2" t="s">
        <v>4341</v>
      </c>
      <c r="C2683" s="3" t="s">
        <v>1518</v>
      </c>
      <c r="D2683" s="3" t="s">
        <v>1536</v>
      </c>
      <c r="E2683" s="4" t="str">
        <f t="shared" si="82"/>
        <v>Giftige vloeistof, kan niet worden ingedeeld in een subcategorie</v>
      </c>
      <c r="F2683" s="3" t="s">
        <v>1536</v>
      </c>
      <c r="G2683" s="4" t="str">
        <f t="shared" si="83"/>
        <v>Giftige vloeistof, kan niet worden ingedeeld in een subcategorie</v>
      </c>
    </row>
    <row r="2684" spans="1:7" ht="38.25" x14ac:dyDescent="0.25">
      <c r="A2684" s="1" t="s">
        <v>4340</v>
      </c>
      <c r="B2684" s="2" t="s">
        <v>4341</v>
      </c>
      <c r="C2684" s="3" t="s">
        <v>1518</v>
      </c>
      <c r="D2684" s="3" t="s">
        <v>1536</v>
      </c>
      <c r="E2684" s="4" t="str">
        <f t="shared" si="82"/>
        <v>Giftige vloeistof, kan niet worden ingedeeld in een subcategorie</v>
      </c>
      <c r="F2684" s="3" t="s">
        <v>1536</v>
      </c>
      <c r="G2684" s="4" t="str">
        <f t="shared" si="83"/>
        <v>Giftige vloeistof, kan niet worden ingedeeld in een subcategorie</v>
      </c>
    </row>
    <row r="2685" spans="1:7" ht="25.5" x14ac:dyDescent="0.25">
      <c r="A2685" s="1" t="s">
        <v>4342</v>
      </c>
      <c r="B2685" s="2" t="s">
        <v>4343</v>
      </c>
      <c r="C2685" s="3" t="s">
        <v>1517</v>
      </c>
      <c r="D2685" s="3" t="s">
        <v>1523</v>
      </c>
      <c r="E2685" s="4" t="str">
        <f t="shared" si="82"/>
        <v>Vaste stof, niet relevant</v>
      </c>
      <c r="F2685" s="3" t="s">
        <v>1523</v>
      </c>
      <c r="G2685" s="4" t="str">
        <f t="shared" si="83"/>
        <v>Vaste stof, niet relevant</v>
      </c>
    </row>
    <row r="2686" spans="1:7" ht="25.5" x14ac:dyDescent="0.25">
      <c r="A2686" s="1" t="s">
        <v>4342</v>
      </c>
      <c r="B2686" s="2" t="s">
        <v>4343</v>
      </c>
      <c r="C2686" s="3" t="s">
        <v>1518</v>
      </c>
      <c r="D2686" s="3" t="s">
        <v>1523</v>
      </c>
      <c r="E2686" s="4" t="str">
        <f t="shared" si="82"/>
        <v>Vaste stof, niet relevant</v>
      </c>
      <c r="F2686" s="3" t="s">
        <v>1523</v>
      </c>
      <c r="G2686" s="4" t="str">
        <f t="shared" si="83"/>
        <v>Vaste stof, niet relevant</v>
      </c>
    </row>
    <row r="2687" spans="1:7" ht="25.5" x14ac:dyDescent="0.25">
      <c r="A2687" s="1" t="s">
        <v>4342</v>
      </c>
      <c r="B2687" s="2" t="s">
        <v>4343</v>
      </c>
      <c r="C2687" s="3" t="s">
        <v>1518</v>
      </c>
      <c r="D2687" s="3" t="s">
        <v>1523</v>
      </c>
      <c r="E2687" s="4" t="str">
        <f t="shared" si="82"/>
        <v>Vaste stof, niet relevant</v>
      </c>
      <c r="F2687" s="3" t="s">
        <v>1523</v>
      </c>
      <c r="G2687" s="4" t="str">
        <f t="shared" si="83"/>
        <v>Vaste stof, niet relevant</v>
      </c>
    </row>
    <row r="2688" spans="1:7" ht="45" x14ac:dyDescent="0.25">
      <c r="A2688" s="1" t="s">
        <v>4344</v>
      </c>
      <c r="B2688" s="2" t="s">
        <v>4345</v>
      </c>
      <c r="C2688" s="3" t="s">
        <v>759</v>
      </c>
      <c r="D2688" s="3" t="s">
        <v>778</v>
      </c>
      <c r="E2688" s="4" t="str">
        <f t="shared" si="82"/>
        <v>Brandbare vloeistof klasse 2 / Giftige vloeistof, kan niet worden ingedeeld in een subcategorie</v>
      </c>
      <c r="F2688" s="3" t="s">
        <v>778</v>
      </c>
      <c r="G2688" s="4" t="str">
        <f t="shared" si="83"/>
        <v>Brandbare vloeistof klasse 2 / Giftige vloeistof, kan niet worden ingedeeld in een subcategorie</v>
      </c>
    </row>
    <row r="2689" spans="1:7" ht="45" x14ac:dyDescent="0.25">
      <c r="A2689" s="1" t="s">
        <v>4344</v>
      </c>
      <c r="B2689" s="2" t="s">
        <v>4345</v>
      </c>
      <c r="C2689" s="3" t="s">
        <v>759</v>
      </c>
      <c r="D2689" s="3" t="s">
        <v>778</v>
      </c>
      <c r="E2689" s="4" t="str">
        <f t="shared" si="82"/>
        <v>Brandbare vloeistof klasse 2 / Giftige vloeistof, kan niet worden ingedeeld in een subcategorie</v>
      </c>
      <c r="F2689" s="3" t="s">
        <v>778</v>
      </c>
      <c r="G2689" s="4" t="str">
        <f t="shared" si="83"/>
        <v>Brandbare vloeistof klasse 2 / Giftige vloeistof, kan niet worden ingedeeld in een subcategorie</v>
      </c>
    </row>
    <row r="2690" spans="1:7" ht="45" x14ac:dyDescent="0.25">
      <c r="A2690" s="1" t="s">
        <v>4346</v>
      </c>
      <c r="B2690" s="2" t="s">
        <v>4347</v>
      </c>
      <c r="C2690" s="3" t="s">
        <v>756</v>
      </c>
      <c r="D2690" s="3" t="s">
        <v>1834</v>
      </c>
      <c r="E2690" s="4" t="str">
        <f t="shared" si="82"/>
        <v>Brandbare vloeistof klasse 1 / Giftige vloeistof, kan niet worden ingedeeld in een subcategorie</v>
      </c>
      <c r="F2690" s="3" t="s">
        <v>1834</v>
      </c>
      <c r="G2690" s="4" t="str">
        <f t="shared" si="83"/>
        <v>Brandbare vloeistof klasse 1 / Giftige vloeistof, kan niet worden ingedeeld in een subcategorie</v>
      </c>
    </row>
    <row r="2691" spans="1:7" ht="45" x14ac:dyDescent="0.25">
      <c r="A2691" s="1" t="s">
        <v>4346</v>
      </c>
      <c r="B2691" s="2" t="s">
        <v>4347</v>
      </c>
      <c r="C2691" s="3" t="s">
        <v>915</v>
      </c>
      <c r="D2691" s="3" t="s">
        <v>1834</v>
      </c>
      <c r="E2691" s="4" t="str">
        <f t="shared" ref="E2691:E2754" si="84">IF(D2691="EX","Explosief",IF(D2691="GT2","Giftig gas klasse 2",IF(D2691="GT3","Giftig gas klasse 3",IF(D2691="GT4","Giftig gas klasse 4",IF(D2691="GT5","Giftig gas klasse 5",IF(D2691="GT0P","Tot vloeistof samengeperst giftig gas",IF(D2691="GT0L","Tot vloeistof gekoeld giftig gas",IF(D2691="GF1","Brandbaar gas klasse 1",IF(D2691="GF2","Brandbaar gas klasse 2",IF(D2691="GF3","Brandbaar gas klasse 3",IF(D2691="GF0P","Tot vloeistof samengeperst brandbaar gas",IF(D2691="GF0L","Tot vloeistof gekoeld brandbaar gas",IF(D2691="LT1","Giftige vloeistof klasse 1",IF(D2691="LT2","Giftige vloeistof klasse 2",IF(D2691="LT3","Giftige vloeistof klasse 3",IF(D2691="LT4","Giftige vloeistof klasse 4",IF(D2691="LT5","Giftige vloeistof klasse 5",IF(D2691="LF1","Brandbare vloeistof klasse 1",IF(D2691="LF2","Brandbare vloeistof klasse 2",IF(D2691="STW","Vaste stof die met water giftige gas ontwikkelt",IF(D2691="LTW","Vloeistof die met water giftig gas ontwikkelt",IF(D2691="SFW","Vaste stof die met water brandbaar gas ontwikkelt",IF(D2691="LFW","Vloeistof die met water brandbaar gas ontwikkelt",IF(D2691="SF","Brandbare vaste stof mits niet explosief",IF(D2691="RA","Radioactieve stof",IF(D2691="GNR","Gas, niet relevant",IF(D2691="GNRL","Tot vloeistof gekoeld gas, niet relevant",IF(D2691="GNRP","Tot vloeistof verdicht gas, niet relevant",IF(D2691="LNR","Vloeistof, niet relevant",IF(D2691="SNR","Vaste stof, niet relevant",IF(D2691="NR","Niet relevant",IF(D2691="GF0P/GT0P","Tot vloeistof verdicht brandbaar gas / Tot vloeistof verdicht giftig gas",IF(D2691="GF1/GT3","Brandbaar gas klasse 1 / Giftig gas klasse 3",IF(D2691="GF2/GT4","Brandbaar gas klasse 2 / Giftig gas klasse 4",IF(D2691="GF2/GT5","Brandbaar gas klasse 2 / Giftig gas klasse 5",IF(D2691="GF3/GT5","Brandbaar gas klasse 3 / Giftig gas klasse 5",IF(D2691="LF1/LT*","Brandbare vloeistof klasse 1 / Giftige vloeistof, kan niet worden ingedeeld in een subcategorie",IF(D2691="LF1/LT1","Brandbare vloeistof klasse 1 / Giftige vloeistof klasse 1",IF(D2691="LF1/LT2","Brandbare vloeistof klasse 1 / Giftige vloeistof klasse 2",IF(D2691="LF2/LT*","Brandbare vloeistof klasse 2 / Giftige vloeistof, kan niet worden ingedeeld in een subcategorie",IF(D2691="LF2/LT1","Brandbare vloeistof klasse 2 / Giftige vloeistof klasse 1",IF(D2691="LF2/LT2","Brandbare vloeistof klasse 2 / Giftige vloeistof klasse 2",IF(D2691="LF2/LT3","Brandbare vloeistof klasse 2 / Giftige vloeistof klasse 3",IF(D2691="LF2/LT4","Brandbare vloeistof klasse 2 / Giftige vloeistof klasse 4",IF(D2691="LT*","Giftige vloeistof, kan niet worden ingedeeld in een subcategorie",IF(D2691="Verbod","Verbod",IF(D2691="GF1/GT4","Brandbaar gas klasse 1 / Giftig gas klasse 4",IF(D2691="GF1/GT5","Brandbaar gas klasse 1 / Giftig gas klasse 5",IF(D2691="GF3/GT3","Brandbaar gas klasse 3 / Giftig gas klasse 3",IF(D2691="LF1/LT* (-1)","Brandbare vloeistof klasse 1 / Giftige vloeistof, kan niet worden ingedeeld in een subcategorie. Stof lost op in water en mag daarom als een stof van een minder gevaarlijke categorie beschouwd worden",IF(D2691="LT* (-1)","Giftige vloeistof, kan niet worden ingedeeld in een subcategorie. Stof lost op in water en mag daarom als een stof van een minder gevaarlijke categorie beschouwd worden",IF(D2691="LF1/LT3","Brandbare vloeistof klasse 1 / Giftige vloeistof klasse 3",IF(D2691="LFW/LTW","Vloeistof die met water brandbaar gas ontwikkelt / Vloeistof die met water giftig gas ontwikkelt",IF(D2691="LT*/LT* (-1)","giftige vloeistof, kan niet worden ingedeeld in een subcategorie. Een van de stoffen lost op in water en mag daarom als een stof van een minder gevaarlijke categorie beschouwd worden",IF(D2691="LF*/LT*","Brandbare vloeistof / Giftige vloeistof, kan niet worden ingedeeld in een subcategorie",IF(D2691="LF* (-1)","Brandbare vloeistof, kan niet worden ingedeeld in een subcategorie. Stof lost op in water en mag daarom als een stof van een minder gevaarlijke categorie beschouwd worden",IF(D2691="LNR/GT5","mengsel met vloeistof niet relevant en giftig gas klasse 5",IF(D2691="LF*","brandbare vloeistof, kan niet worden ingedeeld in een subcategorie",IF(D2691="*","kan niet worden ingedeeld in een subcategorie","")))))))))))))))))))))))))))))))))))))))))))))))))))))))))))</f>
        <v>Brandbare vloeistof klasse 1 / Giftige vloeistof, kan niet worden ingedeeld in een subcategorie</v>
      </c>
      <c r="F2691" s="3" t="s">
        <v>1834</v>
      </c>
      <c r="G2691" s="4" t="str">
        <f t="shared" ref="G2691:G2754" si="85">IF(F2691="EX","Explosief",IF(F2691="GT2","Giftig gas klasse 2",IF(F2691="GT3","Giftig gas klasse 3",IF(F2691="GT4","Giftig gas klasse 4",IF(F2691="GT5","Giftig gas klasse 5",IF(F2691="GT0P","Tot vloeistof samengeperst giftig gas",IF(F2691="GT0L","Tot vloeistof gekoeld giftig gas",IF(F2691="GF1","Brandbaar gas klasse 1",IF(F2691="GF2","Brandbaar gas klasse 2",IF(F2691="GF3","Brandbaar gas klasse 3",IF(F2691="GF0P","Tot vloeistof samengeperst brandbaar gas",IF(F2691="GF0L","Tot vloeistof gekoeld brandbaar gas",IF(F2691="LT1","Giftige vloeistof klasse 1",IF(F2691="LT2","Giftige vloeistof klasse 2",IF(F2691="LT3","Giftige vloeistof klasse 3",IF(F2691="LT4","Giftige vloeistof klasse 4",IF(F2691="LT5","Giftige vloeistof klasse 5",IF(F2691="LF1","Brandbare vloeistof klasse 1",IF(F2691="LF2","Brandbare vloeistof klasse 2",IF(F2691="STW","Vaste stof die met water giftige gas ontwikkelt",IF(F2691="LTW","Vloeistof die met water giftig gas ontwikkelt",IF(F2691="SFW","Vaste stof die met water brandbaar gas ontwikkelt",IF(F2691="LFW","Vloeistof die met water brandbaar gas ontwikkelt",IF(F2691="SF","Brandbare vaste stof mits niet explosief",IF(F2691="RA","Radioactieve stof",IF(F2691="GNR","Gas, niet relevant",IF(F2691="GNRL","Tot vloeistof gekoeld gas, niet relevant",IF(F2691="GNRP","Tot vloeistof verdicht gas, niet relevant",IF(F2691="LNR","Vloeistof, niet relevant",IF(F2691="SNR","Vaste stof, niet relevant",IF(F2691="NR","Niet relevant",IF(F2691="GF0P/GT0P","Tot vloeistof verdicht brandbaar gas / Tot vloeistof verdicht giftig gas",IF(F2691="GF1/GT3","Brandbaar gas klasse 1 / Giftig gas klasse 3",IF(F2691="GF2/GT4","Brandbaar gas klasse 2 / Giftig gas klasse 4",IF(F2691="GF2/GT5","Brandbaar gas klasse 2 / Giftig gas klasse 5",IF(F2691="GF3/GT5","Brandbaar gas klasse 3 / Giftig gas klasse 5",IF(F2691="LF1/LT*","Brandbare vloeistof klasse 1 / Giftige vloeistof, kan niet worden ingedeeld in een subcategorie",IF(F2691="LF1/LT1","Brandbare vloeistof klasse 1 / Giftige vloeistof klasse 1",IF(F2691="LF1/LT2","Brandbare vloeistof klasse 1 / Giftige vloeistof klasse 2",IF(F2691="LF2/LT*","Brandbare vloeistof klasse 2 / Giftige vloeistof, kan niet worden ingedeeld in een subcategorie",IF(F2691="LF2/LT1","Brandbare vloeistof klasse 2 / Giftige vloeistof klasse 1",IF(F2691="LF2/LT2","Brandbare vloeistof klasse 2 / Giftige vloeistof klasse 2",IF(F2691="LF2/LT3","Brandbare vloeistof klasse 2 / Giftige vloeistof klasse 3",IF(F2691="LF2/LT4","Brandbare vloeistof klasse 2 / Giftige vloeistof klasse 4",IF(F2691="LT*","Giftige vloeistof, kan niet worden ingedeeld in een subcategorie",IF(F2691="Verbod","Verbod",IF(F2691="GF1/GT4","Brandbaar gas klasse 1 / Giftig gas klasse 4",IF(F2691="GF1/GT5","Brandbaar gas klasse 1 / Giftig gas klasse 5",IF(F2691="GF3/GT3","Brandbaar gas klasse 3 / Giftig gas klasse 3",IF(F2691="LF1/LT* (-1)","Brandbare vloeistof klasse 1 / Giftige vloeistof, kan niet worden ingedeeld in een subcategorie. Stof lost op in water en mag daarom als een stof van een minder gevaarlijke categorie beschouwd worden",IF(F2691="LT* (-1)","Giftige vloeistof, kan niet worden ingedeeld in een subcategorie. Stof lost op in water en mag daarom als een stof van een minder gevaarlijke categorie beschouwd worden",IF(F2691="LF1/LT3","Brandbare vloeistof klasse 1 / Giftige vloeistof klasse 3",IF(F2691="LFW/LTW","Vloeistof die met water brandbaar gas ontwikkelt / Vloeistof die met water giftig gas ontwikkelt",IF(F2691="LT*/LT* (-1)","giftige vloeistof, kan niet worden ingedeeld in een subcategorie. Een van de stoffen lost op in water en mag daarom als een stof van een minder gevaarlijke categorie beschouwd worden",IF(F2691="LF*/LT*","Brandbare vloeistof / Giftige vloeistof, kan niet worden ingedeeld in een subcategorie",IF(F2691="LF* (-1)","Brandbare vloeistof, kan niet worden ingedeeld in een subcategorie. Stof lost op in water en mag daarom als een stof van een minder gevaarlijke categorie beschouwd worden",IF(F2691="LNR/GT5","mengsel met vloeistof niet relevant en giftig gas klasse 5",IF(F2691="LF*","brandbare vloeistof, kan niet worden ingedeeld in een subcategorie",IF(F2691="*","kan niet worden ingedeeld in een subcategorie","")))))))))))))))))))))))))))))))))))))))))))))))))))))))))))</f>
        <v>Brandbare vloeistof klasse 1 / Giftige vloeistof, kan niet worden ingedeeld in een subcategorie</v>
      </c>
    </row>
    <row r="2692" spans="1:7" ht="45" x14ac:dyDescent="0.25">
      <c r="A2692" s="1" t="s">
        <v>4346</v>
      </c>
      <c r="B2692" s="2" t="s">
        <v>4347</v>
      </c>
      <c r="C2692" s="3" t="s">
        <v>915</v>
      </c>
      <c r="D2692" s="3" t="s">
        <v>1834</v>
      </c>
      <c r="E2692" s="4" t="str">
        <f t="shared" si="84"/>
        <v>Brandbare vloeistof klasse 1 / Giftige vloeistof, kan niet worden ingedeeld in een subcategorie</v>
      </c>
      <c r="F2692" s="3" t="s">
        <v>1834</v>
      </c>
      <c r="G2692" s="4" t="str">
        <f t="shared" si="85"/>
        <v>Brandbare vloeistof klasse 1 / Giftige vloeistof, kan niet worden ingedeeld in een subcategorie</v>
      </c>
    </row>
    <row r="2693" spans="1:7" ht="30" x14ac:dyDescent="0.25">
      <c r="A2693" s="1" t="s">
        <v>4348</v>
      </c>
      <c r="B2693" s="2" t="s">
        <v>4349</v>
      </c>
      <c r="C2693" s="3" t="s">
        <v>1517</v>
      </c>
      <c r="D2693" s="3" t="s">
        <v>1536</v>
      </c>
      <c r="E2693" s="4" t="str">
        <f t="shared" si="84"/>
        <v>Giftige vloeistof, kan niet worden ingedeeld in een subcategorie</v>
      </c>
      <c r="F2693" s="3" t="s">
        <v>1536</v>
      </c>
      <c r="G2693" s="4" t="str">
        <f t="shared" si="85"/>
        <v>Giftige vloeistof, kan niet worden ingedeeld in een subcategorie</v>
      </c>
    </row>
    <row r="2694" spans="1:7" ht="30" x14ac:dyDescent="0.25">
      <c r="A2694" s="1" t="s">
        <v>4348</v>
      </c>
      <c r="B2694" s="2" t="s">
        <v>4349</v>
      </c>
      <c r="C2694" s="3" t="s">
        <v>1518</v>
      </c>
      <c r="D2694" s="3" t="s">
        <v>1536</v>
      </c>
      <c r="E2694" s="4" t="str">
        <f t="shared" si="84"/>
        <v>Giftige vloeistof, kan niet worden ingedeeld in een subcategorie</v>
      </c>
      <c r="F2694" s="3" t="s">
        <v>1536</v>
      </c>
      <c r="G2694" s="4" t="str">
        <f t="shared" si="85"/>
        <v>Giftige vloeistof, kan niet worden ingedeeld in een subcategorie</v>
      </c>
    </row>
    <row r="2695" spans="1:7" ht="30" x14ac:dyDescent="0.25">
      <c r="A2695" s="1" t="s">
        <v>4348</v>
      </c>
      <c r="B2695" s="2" t="s">
        <v>4349</v>
      </c>
      <c r="C2695" s="3" t="s">
        <v>1518</v>
      </c>
      <c r="D2695" s="3" t="s">
        <v>1536</v>
      </c>
      <c r="E2695" s="4" t="str">
        <f t="shared" si="84"/>
        <v>Giftige vloeistof, kan niet worden ingedeeld in een subcategorie</v>
      </c>
      <c r="F2695" s="3" t="s">
        <v>1536</v>
      </c>
      <c r="G2695" s="4" t="str">
        <f t="shared" si="85"/>
        <v>Giftige vloeistof, kan niet worden ingedeeld in een subcategorie</v>
      </c>
    </row>
    <row r="2696" spans="1:7" x14ac:dyDescent="0.25">
      <c r="A2696" s="1" t="s">
        <v>4350</v>
      </c>
      <c r="B2696" s="2" t="s">
        <v>4351</v>
      </c>
      <c r="C2696" s="3" t="s">
        <v>597</v>
      </c>
      <c r="D2696" s="3" t="s">
        <v>572</v>
      </c>
      <c r="E2696" s="4" t="str">
        <f t="shared" si="84"/>
        <v>Brandbaar gas klasse 3</v>
      </c>
      <c r="F2696" s="3" t="s">
        <v>572</v>
      </c>
      <c r="G2696" s="4" t="str">
        <f t="shared" si="85"/>
        <v>Brandbaar gas klasse 3</v>
      </c>
    </row>
    <row r="2697" spans="1:7" ht="25.5" x14ac:dyDescent="0.25">
      <c r="A2697" s="1" t="s">
        <v>4352</v>
      </c>
      <c r="B2697" s="2" t="s">
        <v>4353</v>
      </c>
      <c r="C2697" s="3" t="s">
        <v>604</v>
      </c>
      <c r="D2697" s="3" t="s">
        <v>3983</v>
      </c>
      <c r="E2697" s="4" t="str">
        <f t="shared" si="84"/>
        <v>Brandbaar gas klasse 3 / Giftig gas klasse 3</v>
      </c>
      <c r="F2697" s="3" t="s">
        <v>3983</v>
      </c>
      <c r="G2697" s="4" t="str">
        <f t="shared" si="85"/>
        <v>Brandbaar gas klasse 3 / Giftig gas klasse 3</v>
      </c>
    </row>
    <row r="2698" spans="1:7" x14ac:dyDescent="0.25">
      <c r="A2698" s="1" t="s">
        <v>4354</v>
      </c>
      <c r="B2698" s="2" t="s">
        <v>4355</v>
      </c>
      <c r="C2698" s="3" t="s">
        <v>9</v>
      </c>
      <c r="D2698" s="3" t="s">
        <v>657</v>
      </c>
      <c r="E2698" s="4" t="str">
        <f t="shared" si="84"/>
        <v>Niet relevant</v>
      </c>
      <c r="F2698" s="3" t="s">
        <v>657</v>
      </c>
      <c r="G2698" s="4" t="str">
        <f t="shared" si="85"/>
        <v>Niet relevant</v>
      </c>
    </row>
    <row r="2699" spans="1:7" ht="51" x14ac:dyDescent="0.25">
      <c r="A2699" s="1" t="s">
        <v>4356</v>
      </c>
      <c r="B2699" s="2" t="s">
        <v>4357</v>
      </c>
      <c r="C2699" s="3" t="s">
        <v>9</v>
      </c>
      <c r="D2699" s="3" t="s">
        <v>746</v>
      </c>
      <c r="E2699" s="4" t="str">
        <f t="shared" si="84"/>
        <v>Brandbare vloeistof klasse 2</v>
      </c>
      <c r="F2699" s="3" t="s">
        <v>746</v>
      </c>
      <c r="G2699" s="4" t="str">
        <f t="shared" si="85"/>
        <v>Brandbare vloeistof klasse 2</v>
      </c>
    </row>
    <row r="2700" spans="1:7" ht="25.5" x14ac:dyDescent="0.25">
      <c r="A2700" s="1" t="s">
        <v>4358</v>
      </c>
      <c r="B2700" s="2" t="s">
        <v>4359</v>
      </c>
      <c r="C2700" s="3" t="s">
        <v>9</v>
      </c>
      <c r="D2700" s="3" t="s">
        <v>657</v>
      </c>
      <c r="E2700" s="4" t="str">
        <f t="shared" si="84"/>
        <v>Niet relevant</v>
      </c>
      <c r="F2700" s="3" t="s">
        <v>657</v>
      </c>
      <c r="G2700" s="4" t="str">
        <f t="shared" si="85"/>
        <v>Niet relevant</v>
      </c>
    </row>
    <row r="2701" spans="1:7" x14ac:dyDescent="0.25">
      <c r="A2701" s="1" t="s">
        <v>4360</v>
      </c>
      <c r="B2701" s="2" t="s">
        <v>4361</v>
      </c>
      <c r="C2701" s="3" t="s">
        <v>9</v>
      </c>
      <c r="D2701" s="3" t="s">
        <v>657</v>
      </c>
      <c r="E2701" s="4" t="str">
        <f t="shared" si="84"/>
        <v>Niet relevant</v>
      </c>
      <c r="F2701" s="3" t="s">
        <v>657</v>
      </c>
      <c r="G2701" s="4" t="str">
        <f t="shared" si="85"/>
        <v>Niet relevant</v>
      </c>
    </row>
    <row r="2702" spans="1:7" ht="25.5" x14ac:dyDescent="0.25">
      <c r="A2702" s="1" t="s">
        <v>4362</v>
      </c>
      <c r="B2702" s="2" t="s">
        <v>4363</v>
      </c>
      <c r="C2702" s="3" t="s">
        <v>9</v>
      </c>
      <c r="D2702" s="3" t="s">
        <v>657</v>
      </c>
      <c r="E2702" s="4" t="str">
        <f t="shared" si="84"/>
        <v>Niet relevant</v>
      </c>
      <c r="F2702" s="3" t="s">
        <v>657</v>
      </c>
      <c r="G2702" s="4" t="str">
        <f t="shared" si="85"/>
        <v>Niet relevant</v>
      </c>
    </row>
    <row r="2703" spans="1:7" ht="30" x14ac:dyDescent="0.25">
      <c r="A2703" s="1" t="s">
        <v>4364</v>
      </c>
      <c r="B2703" s="2" t="s">
        <v>4365</v>
      </c>
      <c r="C2703" s="3" t="s">
        <v>1859</v>
      </c>
      <c r="D2703" s="3" t="s">
        <v>1536</v>
      </c>
      <c r="E2703" s="4" t="str">
        <f t="shared" si="84"/>
        <v>Giftige vloeistof, kan niet worden ingedeeld in een subcategorie</v>
      </c>
      <c r="F2703" s="3" t="s">
        <v>1536</v>
      </c>
      <c r="G2703" s="4" t="str">
        <f t="shared" si="85"/>
        <v>Giftige vloeistof, kan niet worden ingedeeld in een subcategorie</v>
      </c>
    </row>
    <row r="2704" spans="1:7" ht="30" x14ac:dyDescent="0.25">
      <c r="A2704" s="1" t="s">
        <v>4366</v>
      </c>
      <c r="B2704" s="2" t="s">
        <v>4367</v>
      </c>
      <c r="C2704" s="3" t="s">
        <v>3367</v>
      </c>
      <c r="D2704" s="3" t="s">
        <v>1536</v>
      </c>
      <c r="E2704" s="4" t="str">
        <f t="shared" si="84"/>
        <v>Giftige vloeistof, kan niet worden ingedeeld in een subcategorie</v>
      </c>
      <c r="F2704" s="3" t="s">
        <v>1536</v>
      </c>
      <c r="G2704" s="4" t="str">
        <f t="shared" si="85"/>
        <v>Giftige vloeistof, kan niet worden ingedeeld in een subcategorie</v>
      </c>
    </row>
    <row r="2705" spans="1:7" ht="51" x14ac:dyDescent="0.25">
      <c r="A2705" s="1" t="s">
        <v>4368</v>
      </c>
      <c r="B2705" s="2" t="s">
        <v>4369</v>
      </c>
      <c r="C2705" s="3" t="s">
        <v>9</v>
      </c>
      <c r="D2705" s="3" t="s">
        <v>657</v>
      </c>
      <c r="E2705" s="4" t="str">
        <f t="shared" si="84"/>
        <v>Niet relevant</v>
      </c>
      <c r="F2705" s="3" t="s">
        <v>657</v>
      </c>
      <c r="G2705" s="4" t="str">
        <f t="shared" si="85"/>
        <v>Niet relevant</v>
      </c>
    </row>
    <row r="2706" spans="1:7" ht="38.25" x14ac:dyDescent="0.25">
      <c r="A2706" s="1" t="s">
        <v>4370</v>
      </c>
      <c r="B2706" s="2" t="s">
        <v>4371</v>
      </c>
      <c r="C2706" s="3" t="s">
        <v>9</v>
      </c>
      <c r="D2706" s="3" t="s">
        <v>657</v>
      </c>
      <c r="E2706" s="4" t="str">
        <f t="shared" si="84"/>
        <v>Niet relevant</v>
      </c>
      <c r="F2706" s="3" t="s">
        <v>657</v>
      </c>
      <c r="G2706" s="4" t="str">
        <f t="shared" si="85"/>
        <v>Niet relevant</v>
      </c>
    </row>
    <row r="2707" spans="1:7" ht="38.25" x14ac:dyDescent="0.25">
      <c r="A2707" s="1" t="s">
        <v>4372</v>
      </c>
      <c r="B2707" s="2" t="s">
        <v>4373</v>
      </c>
      <c r="C2707" s="3" t="s">
        <v>9</v>
      </c>
      <c r="D2707" s="3" t="s">
        <v>657</v>
      </c>
      <c r="E2707" s="4" t="str">
        <f t="shared" si="84"/>
        <v>Niet relevant</v>
      </c>
      <c r="F2707" s="3" t="s">
        <v>657</v>
      </c>
      <c r="G2707" s="4" t="str">
        <f t="shared" si="85"/>
        <v>Niet relevant</v>
      </c>
    </row>
    <row r="2708" spans="1:7" ht="25.5" x14ac:dyDescent="0.25">
      <c r="A2708" s="1" t="s">
        <v>4374</v>
      </c>
      <c r="B2708" s="2" t="s">
        <v>4375</v>
      </c>
      <c r="C2708" s="3" t="s">
        <v>9</v>
      </c>
      <c r="D2708" s="3" t="s">
        <v>657</v>
      </c>
      <c r="E2708" s="4" t="str">
        <f t="shared" si="84"/>
        <v>Niet relevant</v>
      </c>
      <c r="F2708" s="3" t="s">
        <v>657</v>
      </c>
      <c r="G2708" s="4" t="str">
        <f t="shared" si="85"/>
        <v>Niet relevant</v>
      </c>
    </row>
    <row r="2709" spans="1:7" ht="25.5" x14ac:dyDescent="0.25">
      <c r="A2709" s="1" t="s">
        <v>4376</v>
      </c>
      <c r="B2709" s="2" t="s">
        <v>4377</v>
      </c>
      <c r="C2709" s="3" t="s">
        <v>9</v>
      </c>
      <c r="D2709" s="3" t="s">
        <v>657</v>
      </c>
      <c r="E2709" s="4" t="str">
        <f t="shared" si="84"/>
        <v>Niet relevant</v>
      </c>
      <c r="F2709" s="3" t="s">
        <v>657</v>
      </c>
      <c r="G2709" s="4" t="str">
        <f t="shared" si="85"/>
        <v>Niet relevant</v>
      </c>
    </row>
    <row r="2710" spans="1:7" ht="25.5" x14ac:dyDescent="0.25">
      <c r="A2710" s="1" t="s">
        <v>4378</v>
      </c>
      <c r="B2710" s="2" t="s">
        <v>4379</v>
      </c>
      <c r="C2710" s="3" t="s">
        <v>9</v>
      </c>
      <c r="D2710" s="3" t="s">
        <v>657</v>
      </c>
      <c r="E2710" s="4" t="str">
        <f t="shared" si="84"/>
        <v>Niet relevant</v>
      </c>
      <c r="F2710" s="3" t="s">
        <v>657</v>
      </c>
      <c r="G2710" s="4" t="str">
        <f t="shared" si="85"/>
        <v>Niet relevant</v>
      </c>
    </row>
    <row r="2711" spans="1:7" ht="38.25" x14ac:dyDescent="0.25">
      <c r="A2711" s="1" t="s">
        <v>4380</v>
      </c>
      <c r="B2711" s="2" t="s">
        <v>4381</v>
      </c>
      <c r="C2711" s="3" t="s">
        <v>9</v>
      </c>
      <c r="D2711" s="3" t="s">
        <v>657</v>
      </c>
      <c r="E2711" s="4" t="str">
        <f t="shared" si="84"/>
        <v>Niet relevant</v>
      </c>
      <c r="F2711" s="3" t="s">
        <v>657</v>
      </c>
      <c r="G2711" s="4" t="str">
        <f t="shared" si="85"/>
        <v>Niet relevant</v>
      </c>
    </row>
    <row r="2712" spans="1:7" ht="25.5" x14ac:dyDescent="0.25">
      <c r="A2712" s="1" t="s">
        <v>4382</v>
      </c>
      <c r="B2712" s="2" t="s">
        <v>4383</v>
      </c>
      <c r="C2712" s="3" t="s">
        <v>9</v>
      </c>
      <c r="D2712" s="3" t="s">
        <v>657</v>
      </c>
      <c r="E2712" s="4" t="str">
        <f t="shared" si="84"/>
        <v>Niet relevant</v>
      </c>
      <c r="F2712" s="3" t="s">
        <v>657</v>
      </c>
      <c r="G2712" s="4" t="str">
        <f t="shared" si="85"/>
        <v>Niet relevant</v>
      </c>
    </row>
    <row r="2713" spans="1:7" x14ac:dyDescent="0.25">
      <c r="A2713" s="1" t="s">
        <v>4384</v>
      </c>
      <c r="B2713" s="2" t="s">
        <v>4385</v>
      </c>
      <c r="C2713" s="3" t="s">
        <v>745</v>
      </c>
      <c r="D2713" s="3" t="s">
        <v>746</v>
      </c>
      <c r="E2713" s="4" t="str">
        <f t="shared" si="84"/>
        <v>Brandbare vloeistof klasse 2</v>
      </c>
      <c r="F2713" s="3" t="s">
        <v>746</v>
      </c>
      <c r="G2713" s="4" t="str">
        <f t="shared" si="85"/>
        <v>Brandbare vloeistof klasse 2</v>
      </c>
    </row>
    <row r="2714" spans="1:7" x14ac:dyDescent="0.25">
      <c r="A2714" s="1" t="s">
        <v>4386</v>
      </c>
      <c r="B2714" s="2" t="s">
        <v>4387</v>
      </c>
      <c r="C2714" s="3" t="s">
        <v>3485</v>
      </c>
      <c r="D2714" s="3" t="s">
        <v>657</v>
      </c>
      <c r="E2714" s="4" t="str">
        <f t="shared" si="84"/>
        <v>Niet relevant</v>
      </c>
      <c r="F2714" s="3" t="s">
        <v>657</v>
      </c>
      <c r="G2714" s="4" t="str">
        <f t="shared" si="85"/>
        <v>Niet relevant</v>
      </c>
    </row>
    <row r="2715" spans="1:7" ht="25.5" x14ac:dyDescent="0.25">
      <c r="A2715" s="1" t="s">
        <v>4386</v>
      </c>
      <c r="B2715" s="2" t="s">
        <v>4388</v>
      </c>
      <c r="C2715" s="3" t="s">
        <v>3485</v>
      </c>
      <c r="D2715" s="3" t="s">
        <v>657</v>
      </c>
      <c r="E2715" s="4" t="str">
        <f t="shared" si="84"/>
        <v>Niet relevant</v>
      </c>
      <c r="F2715" s="3" t="s">
        <v>657</v>
      </c>
      <c r="G2715" s="4" t="str">
        <f t="shared" si="85"/>
        <v>Niet relevant</v>
      </c>
    </row>
    <row r="2716" spans="1:7" ht="25.5" x14ac:dyDescent="0.25">
      <c r="A2716" s="1" t="s">
        <v>4389</v>
      </c>
      <c r="B2716" s="2" t="s">
        <v>4390</v>
      </c>
      <c r="C2716" s="3" t="s">
        <v>9</v>
      </c>
      <c r="D2716" s="3" t="s">
        <v>572</v>
      </c>
      <c r="E2716" s="4" t="str">
        <f t="shared" si="84"/>
        <v>Brandbaar gas klasse 3</v>
      </c>
      <c r="F2716" s="3" t="s">
        <v>572</v>
      </c>
      <c r="G2716" s="4" t="str">
        <f t="shared" si="85"/>
        <v>Brandbaar gas klasse 3</v>
      </c>
    </row>
    <row r="2717" spans="1:7" ht="63.75" x14ac:dyDescent="0.25">
      <c r="A2717" s="1" t="s">
        <v>4391</v>
      </c>
      <c r="B2717" s="2" t="s">
        <v>4392</v>
      </c>
      <c r="C2717" s="3" t="s">
        <v>1369</v>
      </c>
      <c r="D2717" s="3" t="s">
        <v>657</v>
      </c>
      <c r="E2717" s="4" t="str">
        <f t="shared" si="84"/>
        <v>Niet relevant</v>
      </c>
      <c r="F2717" s="3" t="s">
        <v>657</v>
      </c>
      <c r="G2717" s="4" t="str">
        <f t="shared" si="85"/>
        <v>Niet relevant</v>
      </c>
    </row>
    <row r="2718" spans="1:7" ht="63.75" x14ac:dyDescent="0.25">
      <c r="A2718" s="1" t="s">
        <v>4391</v>
      </c>
      <c r="B2718" s="2" t="s">
        <v>4393</v>
      </c>
      <c r="C2718" s="3" t="s">
        <v>1369</v>
      </c>
      <c r="D2718" s="3" t="s">
        <v>657</v>
      </c>
      <c r="E2718" s="4" t="str">
        <f t="shared" si="84"/>
        <v>Niet relevant</v>
      </c>
      <c r="F2718" s="3" t="s">
        <v>657</v>
      </c>
      <c r="G2718" s="4" t="str">
        <f t="shared" si="85"/>
        <v>Niet relevant</v>
      </c>
    </row>
    <row r="2719" spans="1:7" ht="25.5" x14ac:dyDescent="0.25">
      <c r="A2719" s="1" t="s">
        <v>4394</v>
      </c>
      <c r="B2719" s="2" t="s">
        <v>4395</v>
      </c>
      <c r="C2719" s="3" t="s">
        <v>9</v>
      </c>
      <c r="D2719" s="3" t="s">
        <v>657</v>
      </c>
      <c r="E2719" s="4" t="str">
        <f t="shared" si="84"/>
        <v>Niet relevant</v>
      </c>
      <c r="F2719" s="3" t="s">
        <v>657</v>
      </c>
      <c r="G2719" s="4" t="str">
        <f t="shared" si="85"/>
        <v>Niet relevant</v>
      </c>
    </row>
    <row r="2720" spans="1:7" x14ac:dyDescent="0.25">
      <c r="A2720" s="1" t="s">
        <v>4396</v>
      </c>
      <c r="B2720" s="2" t="s">
        <v>4397</v>
      </c>
      <c r="C2720" s="3" t="s">
        <v>1369</v>
      </c>
      <c r="D2720" s="3" t="s">
        <v>657</v>
      </c>
      <c r="E2720" s="4" t="str">
        <f t="shared" si="84"/>
        <v>Niet relevant</v>
      </c>
      <c r="F2720" s="3" t="s">
        <v>657</v>
      </c>
      <c r="G2720" s="4" t="str">
        <f t="shared" si="85"/>
        <v>Niet relevant</v>
      </c>
    </row>
    <row r="2721" spans="1:7" x14ac:dyDescent="0.25">
      <c r="A2721" s="1" t="s">
        <v>4398</v>
      </c>
      <c r="B2721" s="2" t="s">
        <v>4399</v>
      </c>
      <c r="C2721" s="3" t="s">
        <v>1369</v>
      </c>
      <c r="D2721" s="3" t="s">
        <v>657</v>
      </c>
      <c r="E2721" s="4" t="str">
        <f t="shared" si="84"/>
        <v>Niet relevant</v>
      </c>
      <c r="F2721" s="3" t="s">
        <v>657</v>
      </c>
      <c r="G2721" s="4" t="str">
        <f t="shared" si="85"/>
        <v>Niet relevant</v>
      </c>
    </row>
    <row r="2722" spans="1:7" x14ac:dyDescent="0.25">
      <c r="A2722" s="1" t="s">
        <v>4398</v>
      </c>
      <c r="B2722" s="2" t="s">
        <v>4399</v>
      </c>
      <c r="C2722" s="3" t="s">
        <v>1369</v>
      </c>
      <c r="D2722" s="3" t="s">
        <v>657</v>
      </c>
      <c r="E2722" s="4" t="str">
        <f t="shared" si="84"/>
        <v>Niet relevant</v>
      </c>
      <c r="F2722" s="3" t="s">
        <v>657</v>
      </c>
      <c r="G2722" s="4" t="str">
        <f t="shared" si="85"/>
        <v>Niet relevant</v>
      </c>
    </row>
    <row r="2723" spans="1:7" ht="25.5" x14ac:dyDescent="0.25">
      <c r="A2723" s="1" t="s">
        <v>4400</v>
      </c>
      <c r="B2723" s="2" t="s">
        <v>4401</v>
      </c>
      <c r="C2723" s="3" t="s">
        <v>9</v>
      </c>
      <c r="D2723" s="3" t="s">
        <v>746</v>
      </c>
      <c r="E2723" s="4" t="str">
        <f t="shared" si="84"/>
        <v>Brandbare vloeistof klasse 2</v>
      </c>
      <c r="F2723" s="3" t="s">
        <v>746</v>
      </c>
      <c r="G2723" s="4" t="str">
        <f t="shared" si="85"/>
        <v>Brandbare vloeistof klasse 2</v>
      </c>
    </row>
    <row r="2724" spans="1:7" ht="25.5" x14ac:dyDescent="0.25">
      <c r="A2724" s="1" t="s">
        <v>4402</v>
      </c>
      <c r="B2724" s="2" t="s">
        <v>4403</v>
      </c>
      <c r="C2724" s="3" t="s">
        <v>9</v>
      </c>
      <c r="D2724" s="3" t="s">
        <v>657</v>
      </c>
      <c r="E2724" s="4" t="str">
        <f t="shared" si="84"/>
        <v>Niet relevant</v>
      </c>
      <c r="F2724" s="3" t="s">
        <v>657</v>
      </c>
      <c r="G2724" s="4" t="str">
        <f t="shared" si="85"/>
        <v>Niet relevant</v>
      </c>
    </row>
    <row r="2725" spans="1:7" ht="63.75" x14ac:dyDescent="0.25">
      <c r="A2725" s="1" t="s">
        <v>4404</v>
      </c>
      <c r="B2725" s="2" t="s">
        <v>4405</v>
      </c>
      <c r="C2725" s="3" t="s">
        <v>1517</v>
      </c>
      <c r="D2725" s="3" t="s">
        <v>1536</v>
      </c>
      <c r="E2725" s="4" t="str">
        <f t="shared" si="84"/>
        <v>Giftige vloeistof, kan niet worden ingedeeld in een subcategorie</v>
      </c>
      <c r="F2725" s="3" t="s">
        <v>1536</v>
      </c>
      <c r="G2725" s="4" t="str">
        <f t="shared" si="85"/>
        <v>Giftige vloeistof, kan niet worden ingedeeld in een subcategorie</v>
      </c>
    </row>
    <row r="2726" spans="1:7" ht="63.75" x14ac:dyDescent="0.25">
      <c r="A2726" s="1" t="s">
        <v>4404</v>
      </c>
      <c r="B2726" s="2" t="s">
        <v>4405</v>
      </c>
      <c r="C2726" s="3" t="s">
        <v>1517</v>
      </c>
      <c r="D2726" s="3" t="s">
        <v>1536</v>
      </c>
      <c r="E2726" s="4" t="str">
        <f t="shared" si="84"/>
        <v>Giftige vloeistof, kan niet worden ingedeeld in een subcategorie</v>
      </c>
      <c r="F2726" s="3" t="s">
        <v>1536</v>
      </c>
      <c r="G2726" s="4" t="str">
        <f t="shared" si="85"/>
        <v>Giftige vloeistof, kan niet worden ingedeeld in een subcategorie</v>
      </c>
    </row>
    <row r="2727" spans="1:7" ht="63.75" x14ac:dyDescent="0.25">
      <c r="A2727" s="1" t="s">
        <v>4406</v>
      </c>
      <c r="B2727" s="2" t="s">
        <v>4407</v>
      </c>
      <c r="C2727" s="3" t="s">
        <v>1517</v>
      </c>
      <c r="D2727" s="3" t="s">
        <v>1536</v>
      </c>
      <c r="E2727" s="4" t="str">
        <f t="shared" si="84"/>
        <v>Giftige vloeistof, kan niet worden ingedeeld in een subcategorie</v>
      </c>
      <c r="F2727" s="3" t="s">
        <v>1536</v>
      </c>
      <c r="G2727" s="4" t="str">
        <f t="shared" si="85"/>
        <v>Giftige vloeistof, kan niet worden ingedeeld in een subcategorie</v>
      </c>
    </row>
    <row r="2728" spans="1:7" ht="63.75" x14ac:dyDescent="0.25">
      <c r="A2728" s="1" t="s">
        <v>4406</v>
      </c>
      <c r="B2728" s="2" t="s">
        <v>4407</v>
      </c>
      <c r="C2728" s="3" t="s">
        <v>1517</v>
      </c>
      <c r="D2728" s="3" t="s">
        <v>1536</v>
      </c>
      <c r="E2728" s="4" t="str">
        <f t="shared" si="84"/>
        <v>Giftige vloeistof, kan niet worden ingedeeld in een subcategorie</v>
      </c>
      <c r="F2728" s="3" t="s">
        <v>1536</v>
      </c>
      <c r="G2728" s="4" t="str">
        <f t="shared" si="85"/>
        <v>Giftige vloeistof, kan niet worden ingedeeld in een subcategorie</v>
      </c>
    </row>
    <row r="2729" spans="1:7" ht="63.75" x14ac:dyDescent="0.25">
      <c r="A2729" s="1" t="s">
        <v>4408</v>
      </c>
      <c r="B2729" s="2" t="s">
        <v>4409</v>
      </c>
      <c r="C2729" s="3" t="s">
        <v>756</v>
      </c>
      <c r="D2729" s="3" t="s">
        <v>1834</v>
      </c>
      <c r="E2729" s="4" t="str">
        <f t="shared" si="84"/>
        <v>Brandbare vloeistof klasse 1 / Giftige vloeistof, kan niet worden ingedeeld in een subcategorie</v>
      </c>
      <c r="F2729" s="3" t="s">
        <v>1834</v>
      </c>
      <c r="G2729" s="4" t="str">
        <f t="shared" si="85"/>
        <v>Brandbare vloeistof klasse 1 / Giftige vloeistof, kan niet worden ingedeeld in een subcategorie</v>
      </c>
    </row>
    <row r="2730" spans="1:7" ht="63.75" x14ac:dyDescent="0.25">
      <c r="A2730" s="1" t="s">
        <v>4410</v>
      </c>
      <c r="B2730" s="2" t="s">
        <v>4411</v>
      </c>
      <c r="C2730" s="3" t="s">
        <v>756</v>
      </c>
      <c r="D2730" s="3" t="s">
        <v>1834</v>
      </c>
      <c r="E2730" s="4" t="str">
        <f t="shared" si="84"/>
        <v>Brandbare vloeistof klasse 1 / Giftige vloeistof, kan niet worden ingedeeld in een subcategorie</v>
      </c>
      <c r="F2730" s="3" t="s">
        <v>1834</v>
      </c>
      <c r="G2730" s="4" t="str">
        <f t="shared" si="85"/>
        <v>Brandbare vloeistof klasse 1 / Giftige vloeistof, kan niet worden ingedeeld in een subcategorie</v>
      </c>
    </row>
    <row r="2731" spans="1:7" ht="63.75" x14ac:dyDescent="0.25">
      <c r="A2731" s="1" t="s">
        <v>4412</v>
      </c>
      <c r="B2731" s="2" t="s">
        <v>4413</v>
      </c>
      <c r="C2731" s="3" t="s">
        <v>3902</v>
      </c>
      <c r="D2731" s="3" t="s">
        <v>1536</v>
      </c>
      <c r="E2731" s="4" t="str">
        <f t="shared" si="84"/>
        <v>Giftige vloeistof, kan niet worden ingedeeld in een subcategorie</v>
      </c>
      <c r="F2731" s="3" t="s">
        <v>1536</v>
      </c>
      <c r="G2731" s="4" t="str">
        <f t="shared" si="85"/>
        <v>Giftige vloeistof, kan niet worden ingedeeld in een subcategorie</v>
      </c>
    </row>
    <row r="2732" spans="1:7" ht="63.75" x14ac:dyDescent="0.25">
      <c r="A2732" s="1" t="s">
        <v>4414</v>
      </c>
      <c r="B2732" s="2" t="s">
        <v>4415</v>
      </c>
      <c r="C2732" s="3" t="s">
        <v>3902</v>
      </c>
      <c r="D2732" s="3" t="s">
        <v>1536</v>
      </c>
      <c r="E2732" s="4" t="str">
        <f t="shared" si="84"/>
        <v>Giftige vloeistof, kan niet worden ingedeeld in een subcategorie</v>
      </c>
      <c r="F2732" s="3" t="s">
        <v>1536</v>
      </c>
      <c r="G2732" s="4" t="str">
        <f t="shared" si="85"/>
        <v>Giftige vloeistof, kan niet worden ingedeeld in een subcategorie</v>
      </c>
    </row>
    <row r="2733" spans="1:7" ht="63.75" x14ac:dyDescent="0.25">
      <c r="A2733" s="1" t="s">
        <v>4416</v>
      </c>
      <c r="B2733" s="2" t="s">
        <v>4417</v>
      </c>
      <c r="C2733" s="3" t="s">
        <v>1496</v>
      </c>
      <c r="D2733" s="3" t="s">
        <v>1536</v>
      </c>
      <c r="E2733" s="4" t="str">
        <f t="shared" si="84"/>
        <v>Giftige vloeistof, kan niet worden ingedeeld in een subcategorie</v>
      </c>
      <c r="F2733" s="3" t="s">
        <v>1536</v>
      </c>
      <c r="G2733" s="4" t="str">
        <f t="shared" si="85"/>
        <v>Giftige vloeistof, kan niet worden ingedeeld in een subcategorie</v>
      </c>
    </row>
    <row r="2734" spans="1:7" ht="63.75" x14ac:dyDescent="0.25">
      <c r="A2734" s="1" t="s">
        <v>4418</v>
      </c>
      <c r="B2734" s="2" t="s">
        <v>4419</v>
      </c>
      <c r="C2734" s="3" t="s">
        <v>1496</v>
      </c>
      <c r="D2734" s="3" t="s">
        <v>1536</v>
      </c>
      <c r="E2734" s="4" t="str">
        <f t="shared" si="84"/>
        <v>Giftige vloeistof, kan niet worden ingedeeld in een subcategorie</v>
      </c>
      <c r="F2734" s="3" t="s">
        <v>1536</v>
      </c>
      <c r="G2734" s="4" t="str">
        <f t="shared" si="85"/>
        <v>Giftige vloeistof, kan niet worden ingedeeld in een subcategorie</v>
      </c>
    </row>
    <row r="2735" spans="1:7" ht="63.75" x14ac:dyDescent="0.25">
      <c r="A2735" s="1" t="s">
        <v>4420</v>
      </c>
      <c r="B2735" s="2" t="s">
        <v>4421</v>
      </c>
      <c r="C2735" s="3" t="s">
        <v>1613</v>
      </c>
      <c r="D2735" s="3" t="s">
        <v>1536</v>
      </c>
      <c r="E2735" s="4" t="str">
        <f t="shared" si="84"/>
        <v>Giftige vloeistof, kan niet worden ingedeeld in een subcategorie</v>
      </c>
      <c r="F2735" s="3" t="s">
        <v>1536</v>
      </c>
      <c r="G2735" s="4" t="str">
        <f t="shared" si="85"/>
        <v>Giftige vloeistof, kan niet worden ingedeeld in een subcategorie</v>
      </c>
    </row>
    <row r="2736" spans="1:7" ht="63.75" x14ac:dyDescent="0.25">
      <c r="A2736" s="1" t="s">
        <v>4420</v>
      </c>
      <c r="B2736" s="2" t="s">
        <v>4421</v>
      </c>
      <c r="C2736" s="3" t="s">
        <v>1613</v>
      </c>
      <c r="D2736" s="3" t="s">
        <v>1536</v>
      </c>
      <c r="E2736" s="4" t="str">
        <f t="shared" si="84"/>
        <v>Giftige vloeistof, kan niet worden ingedeeld in een subcategorie</v>
      </c>
      <c r="F2736" s="3" t="s">
        <v>1536</v>
      </c>
      <c r="G2736" s="4" t="str">
        <f t="shared" si="85"/>
        <v>Giftige vloeistof, kan niet worden ingedeeld in een subcategorie</v>
      </c>
    </row>
    <row r="2737" spans="1:7" ht="63.75" x14ac:dyDescent="0.25">
      <c r="A2737" s="1" t="s">
        <v>4422</v>
      </c>
      <c r="B2737" s="2" t="s">
        <v>4423</v>
      </c>
      <c r="C2737" s="3" t="s">
        <v>1613</v>
      </c>
      <c r="D2737" s="3" t="s">
        <v>1536</v>
      </c>
      <c r="E2737" s="4" t="str">
        <f t="shared" si="84"/>
        <v>Giftige vloeistof, kan niet worden ingedeeld in een subcategorie</v>
      </c>
      <c r="F2737" s="3" t="s">
        <v>1536</v>
      </c>
      <c r="G2737" s="4" t="str">
        <f t="shared" si="85"/>
        <v>Giftige vloeistof, kan niet worden ingedeeld in een subcategorie</v>
      </c>
    </row>
    <row r="2738" spans="1:7" ht="63.75" x14ac:dyDescent="0.25">
      <c r="A2738" s="1" t="s">
        <v>4422</v>
      </c>
      <c r="B2738" s="2" t="s">
        <v>4423</v>
      </c>
      <c r="C2738" s="3" t="s">
        <v>1613</v>
      </c>
      <c r="D2738" s="3" t="s">
        <v>1536</v>
      </c>
      <c r="E2738" s="4" t="str">
        <f t="shared" si="84"/>
        <v>Giftige vloeistof, kan niet worden ingedeeld in een subcategorie</v>
      </c>
      <c r="F2738" s="3" t="s">
        <v>1536</v>
      </c>
      <c r="G2738" s="4" t="str">
        <f t="shared" si="85"/>
        <v>Giftige vloeistof, kan niet worden ingedeeld in een subcategorie</v>
      </c>
    </row>
    <row r="2739" spans="1:7" ht="25.5" x14ac:dyDescent="0.25">
      <c r="A2739" s="1" t="s">
        <v>4424</v>
      </c>
      <c r="B2739" s="2" t="s">
        <v>4425</v>
      </c>
      <c r="C2739" s="3" t="s">
        <v>1272</v>
      </c>
      <c r="D2739" s="3" t="s">
        <v>657</v>
      </c>
      <c r="E2739" s="4" t="str">
        <f t="shared" si="84"/>
        <v>Niet relevant</v>
      </c>
      <c r="F2739" s="3" t="s">
        <v>657</v>
      </c>
      <c r="G2739" s="4" t="str">
        <f t="shared" si="85"/>
        <v>Niet relevant</v>
      </c>
    </row>
    <row r="2740" spans="1:7" ht="25.5" x14ac:dyDescent="0.25">
      <c r="A2740" s="1" t="s">
        <v>4426</v>
      </c>
      <c r="B2740" s="2" t="s">
        <v>4427</v>
      </c>
      <c r="C2740" s="3" t="s">
        <v>1263</v>
      </c>
      <c r="D2740" s="3" t="s">
        <v>657</v>
      </c>
      <c r="E2740" s="4" t="str">
        <f t="shared" si="84"/>
        <v>Niet relevant</v>
      </c>
      <c r="F2740" s="3" t="s">
        <v>657</v>
      </c>
      <c r="G2740" s="4" t="str">
        <f t="shared" si="85"/>
        <v>Niet relevant</v>
      </c>
    </row>
    <row r="2741" spans="1:7" ht="25.5" x14ac:dyDescent="0.25">
      <c r="A2741" s="1" t="s">
        <v>4428</v>
      </c>
      <c r="B2741" s="2" t="s">
        <v>4429</v>
      </c>
      <c r="C2741" s="3" t="s">
        <v>4430</v>
      </c>
      <c r="D2741" s="3" t="s">
        <v>657</v>
      </c>
      <c r="E2741" s="4" t="str">
        <f t="shared" si="84"/>
        <v>Niet relevant</v>
      </c>
      <c r="F2741" s="3" t="s">
        <v>657</v>
      </c>
      <c r="G2741" s="4" t="str">
        <f t="shared" si="85"/>
        <v>Niet relevant</v>
      </c>
    </row>
    <row r="2742" spans="1:7" ht="25.5" x14ac:dyDescent="0.25">
      <c r="A2742" s="1" t="s">
        <v>4431</v>
      </c>
      <c r="B2742" s="2" t="s">
        <v>4432</v>
      </c>
      <c r="C2742" s="3" t="s">
        <v>3570</v>
      </c>
      <c r="D2742" s="3" t="s">
        <v>657</v>
      </c>
      <c r="E2742" s="4" t="str">
        <f t="shared" si="84"/>
        <v>Niet relevant</v>
      </c>
      <c r="F2742" s="3" t="s">
        <v>657</v>
      </c>
      <c r="G2742" s="4" t="str">
        <f t="shared" si="85"/>
        <v>Niet relevant</v>
      </c>
    </row>
    <row r="2743" spans="1:7" ht="25.5" x14ac:dyDescent="0.25">
      <c r="A2743" s="1" t="s">
        <v>4433</v>
      </c>
      <c r="B2743" s="2" t="s">
        <v>4434</v>
      </c>
      <c r="C2743" s="3" t="s">
        <v>1310</v>
      </c>
      <c r="D2743" s="3" t="s">
        <v>657</v>
      </c>
      <c r="E2743" s="4" t="str">
        <f t="shared" si="84"/>
        <v>Niet relevant</v>
      </c>
      <c r="F2743" s="3" t="s">
        <v>657</v>
      </c>
      <c r="G2743" s="4" t="str">
        <f t="shared" si="85"/>
        <v>Niet relevant</v>
      </c>
    </row>
    <row r="2744" spans="1:7" ht="25.5" x14ac:dyDescent="0.25">
      <c r="A2744" s="1" t="s">
        <v>4433</v>
      </c>
      <c r="B2744" s="2" t="s">
        <v>4434</v>
      </c>
      <c r="C2744" s="3" t="s">
        <v>1201</v>
      </c>
      <c r="D2744" s="3" t="s">
        <v>657</v>
      </c>
      <c r="E2744" s="4" t="str">
        <f t="shared" si="84"/>
        <v>Niet relevant</v>
      </c>
      <c r="F2744" s="3" t="s">
        <v>657</v>
      </c>
      <c r="G2744" s="4" t="str">
        <f t="shared" si="85"/>
        <v>Niet relevant</v>
      </c>
    </row>
    <row r="2745" spans="1:7" ht="25.5" x14ac:dyDescent="0.25">
      <c r="A2745" s="1" t="s">
        <v>4433</v>
      </c>
      <c r="B2745" s="2" t="s">
        <v>4434</v>
      </c>
      <c r="C2745" s="3" t="s">
        <v>1201</v>
      </c>
      <c r="D2745" s="3" t="s">
        <v>657</v>
      </c>
      <c r="E2745" s="4" t="str">
        <f t="shared" si="84"/>
        <v>Niet relevant</v>
      </c>
      <c r="F2745" s="3" t="s">
        <v>657</v>
      </c>
      <c r="G2745" s="4" t="str">
        <f t="shared" si="85"/>
        <v>Niet relevant</v>
      </c>
    </row>
    <row r="2746" spans="1:7" ht="38.25" x14ac:dyDescent="0.25">
      <c r="A2746" s="1" t="s">
        <v>4435</v>
      </c>
      <c r="B2746" s="2" t="s">
        <v>4436</v>
      </c>
      <c r="C2746" s="3" t="s">
        <v>1310</v>
      </c>
      <c r="D2746" s="3" t="s">
        <v>657</v>
      </c>
      <c r="E2746" s="4" t="str">
        <f t="shared" si="84"/>
        <v>Niet relevant</v>
      </c>
      <c r="F2746" s="3" t="s">
        <v>657</v>
      </c>
      <c r="G2746" s="4" t="str">
        <f t="shared" si="85"/>
        <v>Niet relevant</v>
      </c>
    </row>
    <row r="2747" spans="1:7" ht="38.25" x14ac:dyDescent="0.25">
      <c r="A2747" s="1" t="s">
        <v>4435</v>
      </c>
      <c r="B2747" s="2" t="s">
        <v>4436</v>
      </c>
      <c r="C2747" s="3" t="s">
        <v>1201</v>
      </c>
      <c r="D2747" s="3" t="s">
        <v>657</v>
      </c>
      <c r="E2747" s="4" t="str">
        <f t="shared" si="84"/>
        <v>Niet relevant</v>
      </c>
      <c r="F2747" s="3" t="s">
        <v>657</v>
      </c>
      <c r="G2747" s="4" t="str">
        <f t="shared" si="85"/>
        <v>Niet relevant</v>
      </c>
    </row>
    <row r="2748" spans="1:7" ht="38.25" x14ac:dyDescent="0.25">
      <c r="A2748" s="1" t="s">
        <v>4435</v>
      </c>
      <c r="B2748" s="2" t="s">
        <v>4436</v>
      </c>
      <c r="C2748" s="3" t="s">
        <v>1201</v>
      </c>
      <c r="D2748" s="3" t="s">
        <v>657</v>
      </c>
      <c r="E2748" s="4" t="str">
        <f t="shared" si="84"/>
        <v>Niet relevant</v>
      </c>
      <c r="F2748" s="3" t="s">
        <v>657</v>
      </c>
      <c r="G2748" s="4" t="str">
        <f t="shared" si="85"/>
        <v>Niet relevant</v>
      </c>
    </row>
    <row r="2749" spans="1:7" ht="38.25" x14ac:dyDescent="0.25">
      <c r="A2749" s="1" t="s">
        <v>4437</v>
      </c>
      <c r="B2749" s="2" t="s">
        <v>4438</v>
      </c>
      <c r="C2749" s="3" t="s">
        <v>1310</v>
      </c>
      <c r="D2749" s="3" t="s">
        <v>657</v>
      </c>
      <c r="E2749" s="4" t="str">
        <f t="shared" si="84"/>
        <v>Niet relevant</v>
      </c>
      <c r="F2749" s="3" t="s">
        <v>657</v>
      </c>
      <c r="G2749" s="4" t="str">
        <f t="shared" si="85"/>
        <v>Niet relevant</v>
      </c>
    </row>
    <row r="2750" spans="1:7" ht="38.25" x14ac:dyDescent="0.25">
      <c r="A2750" s="1" t="s">
        <v>4437</v>
      </c>
      <c r="B2750" s="2" t="s">
        <v>4438</v>
      </c>
      <c r="C2750" s="3" t="s">
        <v>1201</v>
      </c>
      <c r="D2750" s="3" t="s">
        <v>657</v>
      </c>
      <c r="E2750" s="4" t="str">
        <f t="shared" si="84"/>
        <v>Niet relevant</v>
      </c>
      <c r="F2750" s="3" t="s">
        <v>657</v>
      </c>
      <c r="G2750" s="4" t="str">
        <f t="shared" si="85"/>
        <v>Niet relevant</v>
      </c>
    </row>
    <row r="2751" spans="1:7" ht="38.25" x14ac:dyDescent="0.25">
      <c r="A2751" s="1" t="s">
        <v>4437</v>
      </c>
      <c r="B2751" s="2" t="s">
        <v>4438</v>
      </c>
      <c r="C2751" s="3" t="s">
        <v>1201</v>
      </c>
      <c r="D2751" s="3" t="s">
        <v>657</v>
      </c>
      <c r="E2751" s="4" t="str">
        <f t="shared" si="84"/>
        <v>Niet relevant</v>
      </c>
      <c r="F2751" s="3" t="s">
        <v>657</v>
      </c>
      <c r="G2751" s="4" t="str">
        <f t="shared" si="85"/>
        <v>Niet relevant</v>
      </c>
    </row>
    <row r="2752" spans="1:7" ht="25.5" x14ac:dyDescent="0.25">
      <c r="A2752" s="1" t="s">
        <v>4439</v>
      </c>
      <c r="B2752" s="2" t="s">
        <v>4440</v>
      </c>
      <c r="C2752" s="3" t="s">
        <v>1283</v>
      </c>
      <c r="D2752" s="3" t="s">
        <v>657</v>
      </c>
      <c r="E2752" s="4" t="str">
        <f t="shared" si="84"/>
        <v>Niet relevant</v>
      </c>
      <c r="F2752" s="3" t="s">
        <v>657</v>
      </c>
      <c r="G2752" s="4" t="str">
        <f t="shared" si="85"/>
        <v>Niet relevant</v>
      </c>
    </row>
    <row r="2753" spans="1:7" ht="30" x14ac:dyDescent="0.25">
      <c r="A2753" s="1" t="s">
        <v>4439</v>
      </c>
      <c r="B2753" s="2" t="s">
        <v>4440</v>
      </c>
      <c r="C2753" s="3" t="s">
        <v>3958</v>
      </c>
      <c r="D2753" s="3" t="s">
        <v>657</v>
      </c>
      <c r="E2753" s="4" t="str">
        <f t="shared" si="84"/>
        <v>Niet relevant</v>
      </c>
      <c r="F2753" s="3" t="s">
        <v>1284</v>
      </c>
      <c r="G2753" s="4" t="str">
        <f t="shared" si="85"/>
        <v>Vloeistof die met water brandbaar gas ontwikkelt</v>
      </c>
    </row>
    <row r="2754" spans="1:7" ht="30" x14ac:dyDescent="0.25">
      <c r="A2754" s="1" t="s">
        <v>4439</v>
      </c>
      <c r="B2754" s="2" t="s">
        <v>4440</v>
      </c>
      <c r="C2754" s="3" t="s">
        <v>3958</v>
      </c>
      <c r="D2754" s="3" t="s">
        <v>657</v>
      </c>
      <c r="E2754" s="4" t="str">
        <f t="shared" si="84"/>
        <v>Niet relevant</v>
      </c>
      <c r="F2754" s="3" t="s">
        <v>1284</v>
      </c>
      <c r="G2754" s="4" t="str">
        <f t="shared" si="85"/>
        <v>Vloeistof die met water brandbaar gas ontwikkelt</v>
      </c>
    </row>
    <row r="2755" spans="1:7" ht="38.25" x14ac:dyDescent="0.25">
      <c r="A2755" s="1" t="s">
        <v>4441</v>
      </c>
      <c r="B2755" s="2" t="s">
        <v>4442</v>
      </c>
      <c r="C2755" s="3" t="s">
        <v>1283</v>
      </c>
      <c r="D2755" s="3" t="s">
        <v>657</v>
      </c>
      <c r="E2755" s="4" t="str">
        <f t="shared" ref="E2755:E2818" si="86">IF(D2755="EX","Explosief",IF(D2755="GT2","Giftig gas klasse 2",IF(D2755="GT3","Giftig gas klasse 3",IF(D2755="GT4","Giftig gas klasse 4",IF(D2755="GT5","Giftig gas klasse 5",IF(D2755="GT0P","Tot vloeistof samengeperst giftig gas",IF(D2755="GT0L","Tot vloeistof gekoeld giftig gas",IF(D2755="GF1","Brandbaar gas klasse 1",IF(D2755="GF2","Brandbaar gas klasse 2",IF(D2755="GF3","Brandbaar gas klasse 3",IF(D2755="GF0P","Tot vloeistof samengeperst brandbaar gas",IF(D2755="GF0L","Tot vloeistof gekoeld brandbaar gas",IF(D2755="LT1","Giftige vloeistof klasse 1",IF(D2755="LT2","Giftige vloeistof klasse 2",IF(D2755="LT3","Giftige vloeistof klasse 3",IF(D2755="LT4","Giftige vloeistof klasse 4",IF(D2755="LT5","Giftige vloeistof klasse 5",IF(D2755="LF1","Brandbare vloeistof klasse 1",IF(D2755="LF2","Brandbare vloeistof klasse 2",IF(D2755="STW","Vaste stof die met water giftige gas ontwikkelt",IF(D2755="LTW","Vloeistof die met water giftig gas ontwikkelt",IF(D2755="SFW","Vaste stof die met water brandbaar gas ontwikkelt",IF(D2755="LFW","Vloeistof die met water brandbaar gas ontwikkelt",IF(D2755="SF","Brandbare vaste stof mits niet explosief",IF(D2755="RA","Radioactieve stof",IF(D2755="GNR","Gas, niet relevant",IF(D2755="GNRL","Tot vloeistof gekoeld gas, niet relevant",IF(D2755="GNRP","Tot vloeistof verdicht gas, niet relevant",IF(D2755="LNR","Vloeistof, niet relevant",IF(D2755="SNR","Vaste stof, niet relevant",IF(D2755="NR","Niet relevant",IF(D2755="GF0P/GT0P","Tot vloeistof verdicht brandbaar gas / Tot vloeistof verdicht giftig gas",IF(D2755="GF1/GT3","Brandbaar gas klasse 1 / Giftig gas klasse 3",IF(D2755="GF2/GT4","Brandbaar gas klasse 2 / Giftig gas klasse 4",IF(D2755="GF2/GT5","Brandbaar gas klasse 2 / Giftig gas klasse 5",IF(D2755="GF3/GT5","Brandbaar gas klasse 3 / Giftig gas klasse 5",IF(D2755="LF1/LT*","Brandbare vloeistof klasse 1 / Giftige vloeistof, kan niet worden ingedeeld in een subcategorie",IF(D2755="LF1/LT1","Brandbare vloeistof klasse 1 / Giftige vloeistof klasse 1",IF(D2755="LF1/LT2","Brandbare vloeistof klasse 1 / Giftige vloeistof klasse 2",IF(D2755="LF2/LT*","Brandbare vloeistof klasse 2 / Giftige vloeistof, kan niet worden ingedeeld in een subcategorie",IF(D2755="LF2/LT1","Brandbare vloeistof klasse 2 / Giftige vloeistof klasse 1",IF(D2755="LF2/LT2","Brandbare vloeistof klasse 2 / Giftige vloeistof klasse 2",IF(D2755="LF2/LT3","Brandbare vloeistof klasse 2 / Giftige vloeistof klasse 3",IF(D2755="LF2/LT4","Brandbare vloeistof klasse 2 / Giftige vloeistof klasse 4",IF(D2755="LT*","Giftige vloeistof, kan niet worden ingedeeld in een subcategorie",IF(D2755="Verbod","Verbod",IF(D2755="GF1/GT4","Brandbaar gas klasse 1 / Giftig gas klasse 4",IF(D2755="GF1/GT5","Brandbaar gas klasse 1 / Giftig gas klasse 5",IF(D2755="GF3/GT3","Brandbaar gas klasse 3 / Giftig gas klasse 3",IF(D2755="LF1/LT* (-1)","Brandbare vloeistof klasse 1 / Giftige vloeistof, kan niet worden ingedeeld in een subcategorie. Stof lost op in water en mag daarom als een stof van een minder gevaarlijke categorie beschouwd worden",IF(D2755="LT* (-1)","Giftige vloeistof, kan niet worden ingedeeld in een subcategorie. Stof lost op in water en mag daarom als een stof van een minder gevaarlijke categorie beschouwd worden",IF(D2755="LF1/LT3","Brandbare vloeistof klasse 1 / Giftige vloeistof klasse 3",IF(D2755="LFW/LTW","Vloeistof die met water brandbaar gas ontwikkelt / Vloeistof die met water giftig gas ontwikkelt",IF(D2755="LT*/LT* (-1)","giftige vloeistof, kan niet worden ingedeeld in een subcategorie. Een van de stoffen lost op in water en mag daarom als een stof van een minder gevaarlijke categorie beschouwd worden",IF(D2755="LF*/LT*","Brandbare vloeistof / Giftige vloeistof, kan niet worden ingedeeld in een subcategorie",IF(D2755="LF* (-1)","Brandbare vloeistof, kan niet worden ingedeeld in een subcategorie. Stof lost op in water en mag daarom als een stof van een minder gevaarlijke categorie beschouwd worden",IF(D2755="LNR/GT5","mengsel met vloeistof niet relevant en giftig gas klasse 5",IF(D2755="LF*","brandbare vloeistof, kan niet worden ingedeeld in een subcategorie",IF(D2755="*","kan niet worden ingedeeld in een subcategorie","")))))))))))))))))))))))))))))))))))))))))))))))))))))))))))</f>
        <v>Niet relevant</v>
      </c>
      <c r="F2755" s="3" t="s">
        <v>657</v>
      </c>
      <c r="G2755" s="4" t="str">
        <f t="shared" ref="G2755:G2818" si="87">IF(F2755="EX","Explosief",IF(F2755="GT2","Giftig gas klasse 2",IF(F2755="GT3","Giftig gas klasse 3",IF(F2755="GT4","Giftig gas klasse 4",IF(F2755="GT5","Giftig gas klasse 5",IF(F2755="GT0P","Tot vloeistof samengeperst giftig gas",IF(F2755="GT0L","Tot vloeistof gekoeld giftig gas",IF(F2755="GF1","Brandbaar gas klasse 1",IF(F2755="GF2","Brandbaar gas klasse 2",IF(F2755="GF3","Brandbaar gas klasse 3",IF(F2755="GF0P","Tot vloeistof samengeperst brandbaar gas",IF(F2755="GF0L","Tot vloeistof gekoeld brandbaar gas",IF(F2755="LT1","Giftige vloeistof klasse 1",IF(F2755="LT2","Giftige vloeistof klasse 2",IF(F2755="LT3","Giftige vloeistof klasse 3",IF(F2755="LT4","Giftige vloeistof klasse 4",IF(F2755="LT5","Giftige vloeistof klasse 5",IF(F2755="LF1","Brandbare vloeistof klasse 1",IF(F2755="LF2","Brandbare vloeistof klasse 2",IF(F2755="STW","Vaste stof die met water giftige gas ontwikkelt",IF(F2755="LTW","Vloeistof die met water giftig gas ontwikkelt",IF(F2755="SFW","Vaste stof die met water brandbaar gas ontwikkelt",IF(F2755="LFW","Vloeistof die met water brandbaar gas ontwikkelt",IF(F2755="SF","Brandbare vaste stof mits niet explosief",IF(F2755="RA","Radioactieve stof",IF(F2755="GNR","Gas, niet relevant",IF(F2755="GNRL","Tot vloeistof gekoeld gas, niet relevant",IF(F2755="GNRP","Tot vloeistof verdicht gas, niet relevant",IF(F2755="LNR","Vloeistof, niet relevant",IF(F2755="SNR","Vaste stof, niet relevant",IF(F2755="NR","Niet relevant",IF(F2755="GF0P/GT0P","Tot vloeistof verdicht brandbaar gas / Tot vloeistof verdicht giftig gas",IF(F2755="GF1/GT3","Brandbaar gas klasse 1 / Giftig gas klasse 3",IF(F2755="GF2/GT4","Brandbaar gas klasse 2 / Giftig gas klasse 4",IF(F2755="GF2/GT5","Brandbaar gas klasse 2 / Giftig gas klasse 5",IF(F2755="GF3/GT5","Brandbaar gas klasse 3 / Giftig gas klasse 5",IF(F2755="LF1/LT*","Brandbare vloeistof klasse 1 / Giftige vloeistof, kan niet worden ingedeeld in een subcategorie",IF(F2755="LF1/LT1","Brandbare vloeistof klasse 1 / Giftige vloeistof klasse 1",IF(F2755="LF1/LT2","Brandbare vloeistof klasse 1 / Giftige vloeistof klasse 2",IF(F2755="LF2/LT*","Brandbare vloeistof klasse 2 / Giftige vloeistof, kan niet worden ingedeeld in een subcategorie",IF(F2755="LF2/LT1","Brandbare vloeistof klasse 2 / Giftige vloeistof klasse 1",IF(F2755="LF2/LT2","Brandbare vloeistof klasse 2 / Giftige vloeistof klasse 2",IF(F2755="LF2/LT3","Brandbare vloeistof klasse 2 / Giftige vloeistof klasse 3",IF(F2755="LF2/LT4","Brandbare vloeistof klasse 2 / Giftige vloeistof klasse 4",IF(F2755="LT*","Giftige vloeistof, kan niet worden ingedeeld in een subcategorie",IF(F2755="Verbod","Verbod",IF(F2755="GF1/GT4","Brandbaar gas klasse 1 / Giftig gas klasse 4",IF(F2755="GF1/GT5","Brandbaar gas klasse 1 / Giftig gas klasse 5",IF(F2755="GF3/GT3","Brandbaar gas klasse 3 / Giftig gas klasse 3",IF(F2755="LF1/LT* (-1)","Brandbare vloeistof klasse 1 / Giftige vloeistof, kan niet worden ingedeeld in een subcategorie. Stof lost op in water en mag daarom als een stof van een minder gevaarlijke categorie beschouwd worden",IF(F2755="LT* (-1)","Giftige vloeistof, kan niet worden ingedeeld in een subcategorie. Stof lost op in water en mag daarom als een stof van een minder gevaarlijke categorie beschouwd worden",IF(F2755="LF1/LT3","Brandbare vloeistof klasse 1 / Giftige vloeistof klasse 3",IF(F2755="LFW/LTW","Vloeistof die met water brandbaar gas ontwikkelt / Vloeistof die met water giftig gas ontwikkelt",IF(F2755="LT*/LT* (-1)","giftige vloeistof, kan niet worden ingedeeld in een subcategorie. Een van de stoffen lost op in water en mag daarom als een stof van een minder gevaarlijke categorie beschouwd worden",IF(F2755="LF*/LT*","Brandbare vloeistof / Giftige vloeistof, kan niet worden ingedeeld in een subcategorie",IF(F2755="LF* (-1)","Brandbare vloeistof, kan niet worden ingedeeld in een subcategorie. Stof lost op in water en mag daarom als een stof van een minder gevaarlijke categorie beschouwd worden",IF(F2755="LNR/GT5","mengsel met vloeistof niet relevant en giftig gas klasse 5",IF(F2755="LF*","brandbare vloeistof, kan niet worden ingedeeld in een subcategorie",IF(F2755="*","kan niet worden ingedeeld in een subcategorie","")))))))))))))))))))))))))))))))))))))))))))))))))))))))))))</f>
        <v>Niet relevant</v>
      </c>
    </row>
    <row r="2756" spans="1:7" ht="38.25" x14ac:dyDescent="0.25">
      <c r="A2756" s="1" t="s">
        <v>4441</v>
      </c>
      <c r="B2756" s="2" t="s">
        <v>4442</v>
      </c>
      <c r="C2756" s="3" t="s">
        <v>3958</v>
      </c>
      <c r="D2756" s="3" t="s">
        <v>657</v>
      </c>
      <c r="E2756" s="4" t="str">
        <f t="shared" si="86"/>
        <v>Niet relevant</v>
      </c>
      <c r="F2756" s="3" t="s">
        <v>1284</v>
      </c>
      <c r="G2756" s="4" t="str">
        <f t="shared" si="87"/>
        <v>Vloeistof die met water brandbaar gas ontwikkelt</v>
      </c>
    </row>
    <row r="2757" spans="1:7" ht="38.25" x14ac:dyDescent="0.25">
      <c r="A2757" s="1" t="s">
        <v>4441</v>
      </c>
      <c r="B2757" s="2" t="s">
        <v>4442</v>
      </c>
      <c r="C2757" s="3" t="s">
        <v>3958</v>
      </c>
      <c r="D2757" s="3" t="s">
        <v>657</v>
      </c>
      <c r="E2757" s="4" t="str">
        <f t="shared" si="86"/>
        <v>Niet relevant</v>
      </c>
      <c r="F2757" s="3" t="s">
        <v>1284</v>
      </c>
      <c r="G2757" s="4" t="str">
        <f t="shared" si="87"/>
        <v>Vloeistof die met water brandbaar gas ontwikkelt</v>
      </c>
    </row>
    <row r="2758" spans="1:7" ht="25.5" x14ac:dyDescent="0.25">
      <c r="A2758" s="1" t="s">
        <v>4443</v>
      </c>
      <c r="B2758" s="2" t="s">
        <v>4444</v>
      </c>
      <c r="C2758" s="3" t="s">
        <v>1152</v>
      </c>
      <c r="D2758" s="3" t="s">
        <v>657</v>
      </c>
      <c r="E2758" s="4" t="str">
        <f t="shared" si="86"/>
        <v>Niet relevant</v>
      </c>
      <c r="F2758" s="3" t="s">
        <v>657</v>
      </c>
      <c r="G2758" s="4" t="str">
        <f t="shared" si="87"/>
        <v>Niet relevant</v>
      </c>
    </row>
    <row r="2759" spans="1:7" ht="25.5" x14ac:dyDescent="0.25">
      <c r="A2759" s="1" t="s">
        <v>4443</v>
      </c>
      <c r="B2759" s="2" t="s">
        <v>4444</v>
      </c>
      <c r="C2759" s="3" t="s">
        <v>1152</v>
      </c>
      <c r="D2759" s="3" t="s">
        <v>657</v>
      </c>
      <c r="E2759" s="4" t="str">
        <f t="shared" si="86"/>
        <v>Niet relevant</v>
      </c>
      <c r="F2759" s="3" t="s">
        <v>657</v>
      </c>
      <c r="G2759" s="4" t="str">
        <f t="shared" si="87"/>
        <v>Niet relevant</v>
      </c>
    </row>
    <row r="2760" spans="1:7" x14ac:dyDescent="0.25">
      <c r="A2760" s="1" t="s">
        <v>4445</v>
      </c>
      <c r="B2760" s="2" t="s">
        <v>4446</v>
      </c>
      <c r="C2760" s="3" t="s">
        <v>1310</v>
      </c>
      <c r="D2760" s="3" t="s">
        <v>657</v>
      </c>
      <c r="E2760" s="4" t="str">
        <f t="shared" si="86"/>
        <v>Niet relevant</v>
      </c>
      <c r="F2760" s="3" t="s">
        <v>657</v>
      </c>
      <c r="G2760" s="4" t="str">
        <f t="shared" si="87"/>
        <v>Niet relevant</v>
      </c>
    </row>
    <row r="2761" spans="1:7" ht="25.5" x14ac:dyDescent="0.25">
      <c r="A2761" s="1" t="s">
        <v>4447</v>
      </c>
      <c r="B2761" s="2" t="s">
        <v>4448</v>
      </c>
      <c r="C2761" s="3" t="s">
        <v>1310</v>
      </c>
      <c r="D2761" s="3" t="s">
        <v>657</v>
      </c>
      <c r="E2761" s="4" t="str">
        <f t="shared" si="86"/>
        <v>Niet relevant</v>
      </c>
      <c r="F2761" s="3" t="s">
        <v>657</v>
      </c>
      <c r="G2761" s="4" t="str">
        <f t="shared" si="87"/>
        <v>Niet relevant</v>
      </c>
    </row>
    <row r="2762" spans="1:7" ht="25.5" x14ac:dyDescent="0.25">
      <c r="A2762" s="1" t="s">
        <v>4449</v>
      </c>
      <c r="B2762" s="2" t="s">
        <v>4450</v>
      </c>
      <c r="C2762" s="3" t="s">
        <v>1310</v>
      </c>
      <c r="D2762" s="3" t="s">
        <v>657</v>
      </c>
      <c r="E2762" s="4" t="str">
        <f t="shared" si="86"/>
        <v>Niet relevant</v>
      </c>
      <c r="F2762" s="3" t="s">
        <v>657</v>
      </c>
      <c r="G2762" s="4" t="str">
        <f t="shared" si="87"/>
        <v>Niet relevant</v>
      </c>
    </row>
    <row r="2763" spans="1:7" ht="25.5" x14ac:dyDescent="0.25">
      <c r="A2763" s="1" t="s">
        <v>4451</v>
      </c>
      <c r="B2763" s="2" t="s">
        <v>4452</v>
      </c>
      <c r="C2763" s="3" t="s">
        <v>1310</v>
      </c>
      <c r="D2763" s="3" t="s">
        <v>657</v>
      </c>
      <c r="E2763" s="4" t="str">
        <f t="shared" si="86"/>
        <v>Niet relevant</v>
      </c>
      <c r="F2763" s="3" t="s">
        <v>657</v>
      </c>
      <c r="G2763" s="4" t="str">
        <f t="shared" si="87"/>
        <v>Niet relevant</v>
      </c>
    </row>
    <row r="2764" spans="1:7" x14ac:dyDescent="0.25">
      <c r="A2764" s="1" t="s">
        <v>4453</v>
      </c>
      <c r="B2764" s="2" t="s">
        <v>4454</v>
      </c>
      <c r="C2764" s="3" t="s">
        <v>1377</v>
      </c>
      <c r="D2764" s="3" t="s">
        <v>657</v>
      </c>
      <c r="E2764" s="4" t="str">
        <f t="shared" si="86"/>
        <v>Niet relevant</v>
      </c>
      <c r="F2764" s="3" t="s">
        <v>657</v>
      </c>
      <c r="G2764" s="4" t="str">
        <f t="shared" si="87"/>
        <v>Niet relevant</v>
      </c>
    </row>
    <row r="2765" spans="1:7" x14ac:dyDescent="0.25">
      <c r="A2765" s="1" t="s">
        <v>4453</v>
      </c>
      <c r="B2765" s="2" t="s">
        <v>4454</v>
      </c>
      <c r="C2765" s="3" t="s">
        <v>1377</v>
      </c>
      <c r="D2765" s="3" t="s">
        <v>657</v>
      </c>
      <c r="E2765" s="4" t="str">
        <f t="shared" si="86"/>
        <v>Niet relevant</v>
      </c>
      <c r="F2765" s="3" t="s">
        <v>657</v>
      </c>
      <c r="G2765" s="4" t="str">
        <f t="shared" si="87"/>
        <v>Niet relevant</v>
      </c>
    </row>
    <row r="2766" spans="1:7" x14ac:dyDescent="0.25">
      <c r="A2766" s="1" t="s">
        <v>4455</v>
      </c>
      <c r="B2766" s="2" t="s">
        <v>4456</v>
      </c>
      <c r="C2766" s="3" t="s">
        <v>1377</v>
      </c>
      <c r="D2766" s="3" t="s">
        <v>657</v>
      </c>
      <c r="E2766" s="4" t="str">
        <f t="shared" si="86"/>
        <v>Niet relevant</v>
      </c>
      <c r="F2766" s="3" t="s">
        <v>657</v>
      </c>
      <c r="G2766" s="4" t="str">
        <f t="shared" si="87"/>
        <v>Niet relevant</v>
      </c>
    </row>
    <row r="2767" spans="1:7" x14ac:dyDescent="0.25">
      <c r="A2767" s="1" t="s">
        <v>4455</v>
      </c>
      <c r="B2767" s="2" t="s">
        <v>4456</v>
      </c>
      <c r="C2767" s="3" t="s">
        <v>1377</v>
      </c>
      <c r="D2767" s="3" t="s">
        <v>657</v>
      </c>
      <c r="E2767" s="4" t="str">
        <f t="shared" si="86"/>
        <v>Niet relevant</v>
      </c>
      <c r="F2767" s="3" t="s">
        <v>657</v>
      </c>
      <c r="G2767" s="4" t="str">
        <f t="shared" si="87"/>
        <v>Niet relevant</v>
      </c>
    </row>
    <row r="2768" spans="1:7" ht="25.5" x14ac:dyDescent="0.25">
      <c r="A2768" s="1" t="s">
        <v>4457</v>
      </c>
      <c r="B2768" s="2" t="s">
        <v>4458</v>
      </c>
      <c r="C2768" s="3" t="s">
        <v>1369</v>
      </c>
      <c r="D2768" s="3" t="s">
        <v>657</v>
      </c>
      <c r="E2768" s="4" t="str">
        <f t="shared" si="86"/>
        <v>Niet relevant</v>
      </c>
      <c r="F2768" s="3" t="s">
        <v>657</v>
      </c>
      <c r="G2768" s="4" t="str">
        <f t="shared" si="87"/>
        <v>Niet relevant</v>
      </c>
    </row>
    <row r="2769" spans="1:7" ht="25.5" x14ac:dyDescent="0.25">
      <c r="A2769" s="1" t="s">
        <v>4457</v>
      </c>
      <c r="B2769" s="2" t="s">
        <v>4458</v>
      </c>
      <c r="C2769" s="3" t="s">
        <v>1369</v>
      </c>
      <c r="D2769" s="3" t="s">
        <v>657</v>
      </c>
      <c r="E2769" s="4" t="str">
        <f t="shared" si="86"/>
        <v>Niet relevant</v>
      </c>
      <c r="F2769" s="3" t="s">
        <v>657</v>
      </c>
      <c r="G2769" s="4" t="str">
        <f t="shared" si="87"/>
        <v>Niet relevant</v>
      </c>
    </row>
    <row r="2770" spans="1:7" x14ac:dyDescent="0.25">
      <c r="A2770" s="1" t="s">
        <v>4459</v>
      </c>
      <c r="B2770" s="2" t="s">
        <v>4460</v>
      </c>
      <c r="C2770" s="3" t="s">
        <v>1377</v>
      </c>
      <c r="D2770" s="3" t="s">
        <v>657</v>
      </c>
      <c r="E2770" s="4" t="str">
        <f t="shared" si="86"/>
        <v>Niet relevant</v>
      </c>
      <c r="F2770" s="3" t="s">
        <v>657</v>
      </c>
      <c r="G2770" s="4" t="str">
        <f t="shared" si="87"/>
        <v>Niet relevant</v>
      </c>
    </row>
    <row r="2771" spans="1:7" x14ac:dyDescent="0.25">
      <c r="A2771" s="1" t="s">
        <v>4459</v>
      </c>
      <c r="B2771" s="2" t="s">
        <v>4460</v>
      </c>
      <c r="C2771" s="3" t="s">
        <v>1377</v>
      </c>
      <c r="D2771" s="3" t="s">
        <v>657</v>
      </c>
      <c r="E2771" s="4" t="str">
        <f t="shared" si="86"/>
        <v>Niet relevant</v>
      </c>
      <c r="F2771" s="3" t="s">
        <v>657</v>
      </c>
      <c r="G2771" s="4" t="str">
        <f t="shared" si="87"/>
        <v>Niet relevant</v>
      </c>
    </row>
    <row r="2772" spans="1:7" ht="30" x14ac:dyDescent="0.25">
      <c r="A2772" s="1" t="s">
        <v>4461</v>
      </c>
      <c r="B2772" s="2" t="s">
        <v>4462</v>
      </c>
      <c r="C2772" s="3" t="s">
        <v>1518</v>
      </c>
      <c r="D2772" s="3" t="s">
        <v>1536</v>
      </c>
      <c r="E2772" s="4" t="str">
        <f t="shared" si="86"/>
        <v>Giftige vloeistof, kan niet worden ingedeeld in een subcategorie</v>
      </c>
      <c r="F2772" s="3" t="s">
        <v>1536</v>
      </c>
      <c r="G2772" s="4" t="str">
        <f t="shared" si="87"/>
        <v>Giftige vloeistof, kan niet worden ingedeeld in een subcategorie</v>
      </c>
    </row>
    <row r="2773" spans="1:7" ht="25.5" x14ac:dyDescent="0.25">
      <c r="A2773" s="1" t="s">
        <v>4463</v>
      </c>
      <c r="B2773" s="2" t="s">
        <v>4464</v>
      </c>
      <c r="C2773" s="3" t="s">
        <v>1518</v>
      </c>
      <c r="D2773" s="3" t="s">
        <v>657</v>
      </c>
      <c r="E2773" s="4" t="str">
        <f t="shared" si="86"/>
        <v>Niet relevant</v>
      </c>
      <c r="F2773" s="3" t="s">
        <v>657</v>
      </c>
      <c r="G2773" s="4" t="str">
        <f t="shared" si="87"/>
        <v>Niet relevant</v>
      </c>
    </row>
    <row r="2774" spans="1:7" x14ac:dyDescent="0.25">
      <c r="A2774" s="1" t="s">
        <v>4465</v>
      </c>
      <c r="B2774" s="2" t="s">
        <v>4466</v>
      </c>
      <c r="C2774" s="3" t="s">
        <v>1518</v>
      </c>
      <c r="D2774" s="3" t="s">
        <v>657</v>
      </c>
      <c r="E2774" s="4" t="str">
        <f t="shared" si="86"/>
        <v>Niet relevant</v>
      </c>
      <c r="F2774" s="3" t="s">
        <v>657</v>
      </c>
      <c r="G2774" s="4" t="str">
        <f t="shared" si="87"/>
        <v>Niet relevant</v>
      </c>
    </row>
    <row r="2775" spans="1:7" x14ac:dyDescent="0.25">
      <c r="A2775" s="1" t="s">
        <v>4465</v>
      </c>
      <c r="B2775" s="2" t="s">
        <v>4466</v>
      </c>
      <c r="C2775" s="3" t="s">
        <v>1518</v>
      </c>
      <c r="D2775" s="3" t="s">
        <v>657</v>
      </c>
      <c r="E2775" s="4" t="str">
        <f t="shared" si="86"/>
        <v>Niet relevant</v>
      </c>
      <c r="F2775" s="3" t="s">
        <v>657</v>
      </c>
      <c r="G2775" s="4" t="str">
        <f t="shared" si="87"/>
        <v>Niet relevant</v>
      </c>
    </row>
    <row r="2776" spans="1:7" ht="25.5" x14ac:dyDescent="0.25">
      <c r="A2776" s="1" t="s">
        <v>4467</v>
      </c>
      <c r="B2776" s="2" t="s">
        <v>4468</v>
      </c>
      <c r="C2776" s="3" t="s">
        <v>1820</v>
      </c>
      <c r="D2776" s="3" t="s">
        <v>766</v>
      </c>
      <c r="E2776" s="4" t="str">
        <f t="shared" si="86"/>
        <v>Vloeistof, niet relevant</v>
      </c>
      <c r="F2776" s="3" t="s">
        <v>766</v>
      </c>
      <c r="G2776" s="4" t="str">
        <f t="shared" si="87"/>
        <v>Vloeistof, niet relevant</v>
      </c>
    </row>
    <row r="2777" spans="1:7" ht="25.5" x14ac:dyDescent="0.25">
      <c r="A2777" s="1" t="s">
        <v>4467</v>
      </c>
      <c r="B2777" s="2" t="s">
        <v>4469</v>
      </c>
      <c r="C2777" s="3" t="s">
        <v>1820</v>
      </c>
      <c r="D2777" s="3" t="s">
        <v>766</v>
      </c>
      <c r="E2777" s="4" t="str">
        <f t="shared" si="86"/>
        <v>Vloeistof, niet relevant</v>
      </c>
      <c r="F2777" s="3" t="s">
        <v>766</v>
      </c>
      <c r="G2777" s="4" t="str">
        <f t="shared" si="87"/>
        <v>Vloeistof, niet relevant</v>
      </c>
    </row>
    <row r="2778" spans="1:7" x14ac:dyDescent="0.25">
      <c r="A2778" s="1" t="s">
        <v>4470</v>
      </c>
      <c r="B2778" s="2" t="s">
        <v>4471</v>
      </c>
      <c r="C2778" s="3" t="s">
        <v>1517</v>
      </c>
      <c r="D2778" s="3" t="s">
        <v>657</v>
      </c>
      <c r="E2778" s="4" t="str">
        <f t="shared" si="86"/>
        <v>Niet relevant</v>
      </c>
      <c r="F2778" s="3" t="s">
        <v>657</v>
      </c>
      <c r="G2778" s="4" t="str">
        <f t="shared" si="87"/>
        <v>Niet relevant</v>
      </c>
    </row>
    <row r="2779" spans="1:7" x14ac:dyDescent="0.25">
      <c r="A2779" s="1" t="s">
        <v>4470</v>
      </c>
      <c r="B2779" s="2" t="s">
        <v>4471</v>
      </c>
      <c r="C2779" s="3" t="s">
        <v>1518</v>
      </c>
      <c r="D2779" s="3" t="s">
        <v>657</v>
      </c>
      <c r="E2779" s="4" t="str">
        <f t="shared" si="86"/>
        <v>Niet relevant</v>
      </c>
      <c r="F2779" s="3" t="s">
        <v>657</v>
      </c>
      <c r="G2779" s="4" t="str">
        <f t="shared" si="87"/>
        <v>Niet relevant</v>
      </c>
    </row>
    <row r="2780" spans="1:7" x14ac:dyDescent="0.25">
      <c r="A2780" s="1" t="s">
        <v>4470</v>
      </c>
      <c r="B2780" s="2" t="s">
        <v>4471</v>
      </c>
      <c r="C2780" s="3" t="s">
        <v>1518</v>
      </c>
      <c r="D2780" s="3" t="s">
        <v>657</v>
      </c>
      <c r="E2780" s="4" t="str">
        <f t="shared" si="86"/>
        <v>Niet relevant</v>
      </c>
      <c r="F2780" s="3" t="s">
        <v>657</v>
      </c>
      <c r="G2780" s="4" t="str">
        <f t="shared" si="87"/>
        <v>Niet relevant</v>
      </c>
    </row>
    <row r="2781" spans="1:7" x14ac:dyDescent="0.25">
      <c r="A2781" s="1" t="s">
        <v>4472</v>
      </c>
      <c r="B2781" s="2" t="s">
        <v>4473</v>
      </c>
      <c r="C2781" s="3" t="s">
        <v>1517</v>
      </c>
      <c r="D2781" s="3" t="s">
        <v>657</v>
      </c>
      <c r="E2781" s="4" t="str">
        <f t="shared" si="86"/>
        <v>Niet relevant</v>
      </c>
      <c r="F2781" s="3" t="s">
        <v>657</v>
      </c>
      <c r="G2781" s="4" t="str">
        <f t="shared" si="87"/>
        <v>Niet relevant</v>
      </c>
    </row>
    <row r="2782" spans="1:7" x14ac:dyDescent="0.25">
      <c r="A2782" s="1" t="s">
        <v>4472</v>
      </c>
      <c r="B2782" s="2" t="s">
        <v>4473</v>
      </c>
      <c r="C2782" s="3" t="s">
        <v>1518</v>
      </c>
      <c r="D2782" s="3" t="s">
        <v>657</v>
      </c>
      <c r="E2782" s="4" t="str">
        <f t="shared" si="86"/>
        <v>Niet relevant</v>
      </c>
      <c r="F2782" s="3" t="s">
        <v>657</v>
      </c>
      <c r="G2782" s="4" t="str">
        <f t="shared" si="87"/>
        <v>Niet relevant</v>
      </c>
    </row>
    <row r="2783" spans="1:7" x14ac:dyDescent="0.25">
      <c r="A2783" s="1" t="s">
        <v>4472</v>
      </c>
      <c r="B2783" s="2" t="s">
        <v>4473</v>
      </c>
      <c r="C2783" s="3" t="s">
        <v>1518</v>
      </c>
      <c r="D2783" s="3" t="s">
        <v>657</v>
      </c>
      <c r="E2783" s="4" t="str">
        <f t="shared" si="86"/>
        <v>Niet relevant</v>
      </c>
      <c r="F2783" s="3" t="s">
        <v>657</v>
      </c>
      <c r="G2783" s="4" t="str">
        <f t="shared" si="87"/>
        <v>Niet relevant</v>
      </c>
    </row>
    <row r="2784" spans="1:7" x14ac:dyDescent="0.25">
      <c r="A2784" s="1" t="s">
        <v>4474</v>
      </c>
      <c r="B2784" s="2" t="s">
        <v>4475</v>
      </c>
      <c r="C2784" s="3" t="s">
        <v>1518</v>
      </c>
      <c r="D2784" s="3" t="s">
        <v>657</v>
      </c>
      <c r="E2784" s="4" t="str">
        <f t="shared" si="86"/>
        <v>Niet relevant</v>
      </c>
      <c r="F2784" s="3" t="s">
        <v>657</v>
      </c>
      <c r="G2784" s="4" t="str">
        <f t="shared" si="87"/>
        <v>Niet relevant</v>
      </c>
    </row>
    <row r="2785" spans="1:7" ht="25.5" x14ac:dyDescent="0.25">
      <c r="A2785" s="1" t="s">
        <v>4476</v>
      </c>
      <c r="B2785" s="2" t="s">
        <v>4477</v>
      </c>
      <c r="C2785" s="3" t="s">
        <v>1518</v>
      </c>
      <c r="D2785" s="3" t="s">
        <v>766</v>
      </c>
      <c r="E2785" s="4" t="str">
        <f t="shared" si="86"/>
        <v>Vloeistof, niet relevant</v>
      </c>
      <c r="F2785" s="3" t="s">
        <v>766</v>
      </c>
      <c r="G2785" s="4" t="str">
        <f t="shared" si="87"/>
        <v>Vloeistof, niet relevant</v>
      </c>
    </row>
    <row r="2786" spans="1:7" x14ac:dyDescent="0.25">
      <c r="A2786" s="1" t="s">
        <v>4478</v>
      </c>
      <c r="B2786" s="2" t="s">
        <v>4479</v>
      </c>
      <c r="C2786" s="3" t="s">
        <v>1518</v>
      </c>
      <c r="D2786" s="3" t="s">
        <v>657</v>
      </c>
      <c r="E2786" s="4" t="str">
        <f t="shared" si="86"/>
        <v>Niet relevant</v>
      </c>
      <c r="F2786" s="3" t="s">
        <v>657</v>
      </c>
      <c r="G2786" s="4" t="str">
        <f t="shared" si="87"/>
        <v>Niet relevant</v>
      </c>
    </row>
    <row r="2787" spans="1:7" x14ac:dyDescent="0.25">
      <c r="A2787" s="1" t="s">
        <v>4480</v>
      </c>
      <c r="B2787" s="2" t="s">
        <v>4481</v>
      </c>
      <c r="C2787" s="3" t="s">
        <v>1518</v>
      </c>
      <c r="D2787" s="3" t="s">
        <v>657</v>
      </c>
      <c r="E2787" s="4" t="str">
        <f t="shared" si="86"/>
        <v>Niet relevant</v>
      </c>
      <c r="F2787" s="3" t="s">
        <v>657</v>
      </c>
      <c r="G2787" s="4" t="str">
        <f t="shared" si="87"/>
        <v>Niet relevant</v>
      </c>
    </row>
    <row r="2788" spans="1:7" ht="25.5" x14ac:dyDescent="0.25">
      <c r="A2788" s="1" t="s">
        <v>4482</v>
      </c>
      <c r="B2788" s="2" t="s">
        <v>4483</v>
      </c>
      <c r="C2788" s="3" t="s">
        <v>1820</v>
      </c>
      <c r="D2788" s="3" t="s">
        <v>657</v>
      </c>
      <c r="E2788" s="4" t="str">
        <f t="shared" si="86"/>
        <v>Niet relevant</v>
      </c>
      <c r="F2788" s="3" t="s">
        <v>657</v>
      </c>
      <c r="G2788" s="4" t="str">
        <f t="shared" si="87"/>
        <v>Niet relevant</v>
      </c>
    </row>
    <row r="2789" spans="1:7" ht="25.5" x14ac:dyDescent="0.25">
      <c r="A2789" s="1" t="s">
        <v>4484</v>
      </c>
      <c r="B2789" s="2" t="s">
        <v>4485</v>
      </c>
      <c r="C2789" s="3" t="s">
        <v>1820</v>
      </c>
      <c r="D2789" s="3" t="s">
        <v>657</v>
      </c>
      <c r="E2789" s="4" t="str">
        <f t="shared" si="86"/>
        <v>Niet relevant</v>
      </c>
      <c r="F2789" s="3" t="s">
        <v>657</v>
      </c>
      <c r="G2789" s="4" t="str">
        <f t="shared" si="87"/>
        <v>Niet relevant</v>
      </c>
    </row>
    <row r="2790" spans="1:7" ht="25.5" x14ac:dyDescent="0.25">
      <c r="A2790" s="1" t="s">
        <v>4486</v>
      </c>
      <c r="B2790" s="2" t="s">
        <v>4487</v>
      </c>
      <c r="C2790" s="3" t="s">
        <v>1852</v>
      </c>
      <c r="D2790" s="3" t="s">
        <v>657</v>
      </c>
      <c r="E2790" s="4" t="str">
        <f t="shared" si="86"/>
        <v>Niet relevant</v>
      </c>
      <c r="F2790" s="3" t="s">
        <v>657</v>
      </c>
      <c r="G2790" s="4" t="str">
        <f t="shared" si="87"/>
        <v>Niet relevant</v>
      </c>
    </row>
    <row r="2791" spans="1:7" ht="25.5" x14ac:dyDescent="0.25">
      <c r="A2791" s="1" t="s">
        <v>4486</v>
      </c>
      <c r="B2791" s="2" t="s">
        <v>4487</v>
      </c>
      <c r="C2791" s="3" t="s">
        <v>1852</v>
      </c>
      <c r="D2791" s="3" t="s">
        <v>657</v>
      </c>
      <c r="E2791" s="4" t="str">
        <f t="shared" si="86"/>
        <v>Niet relevant</v>
      </c>
      <c r="F2791" s="3" t="s">
        <v>657</v>
      </c>
      <c r="G2791" s="4" t="str">
        <f t="shared" si="87"/>
        <v>Niet relevant</v>
      </c>
    </row>
    <row r="2792" spans="1:7" x14ac:dyDescent="0.25">
      <c r="A2792" s="1" t="s">
        <v>4488</v>
      </c>
      <c r="B2792" s="2" t="s">
        <v>4489</v>
      </c>
      <c r="C2792" s="3" t="s">
        <v>1518</v>
      </c>
      <c r="D2792" s="3" t="s">
        <v>657</v>
      </c>
      <c r="E2792" s="4" t="str">
        <f t="shared" si="86"/>
        <v>Niet relevant</v>
      </c>
      <c r="F2792" s="3" t="s">
        <v>657</v>
      </c>
      <c r="G2792" s="4" t="str">
        <f t="shared" si="87"/>
        <v>Niet relevant</v>
      </c>
    </row>
    <row r="2793" spans="1:7" ht="25.5" x14ac:dyDescent="0.25">
      <c r="A2793" s="1" t="s">
        <v>4490</v>
      </c>
      <c r="B2793" s="2" t="s">
        <v>4491</v>
      </c>
      <c r="C2793" s="3" t="s">
        <v>1820</v>
      </c>
      <c r="D2793" s="3" t="s">
        <v>657</v>
      </c>
      <c r="E2793" s="4" t="str">
        <f t="shared" si="86"/>
        <v>Niet relevant</v>
      </c>
      <c r="F2793" s="3" t="s">
        <v>657</v>
      </c>
      <c r="G2793" s="4" t="str">
        <f t="shared" si="87"/>
        <v>Niet relevant</v>
      </c>
    </row>
    <row r="2794" spans="1:7" ht="25.5" x14ac:dyDescent="0.25">
      <c r="A2794" s="1" t="s">
        <v>4492</v>
      </c>
      <c r="B2794" s="2" t="s">
        <v>4493</v>
      </c>
      <c r="C2794" s="3" t="s">
        <v>1518</v>
      </c>
      <c r="D2794" s="3" t="s">
        <v>657</v>
      </c>
      <c r="E2794" s="4" t="str">
        <f t="shared" si="86"/>
        <v>Niet relevant</v>
      </c>
      <c r="F2794" s="3" t="s">
        <v>657</v>
      </c>
      <c r="G2794" s="4" t="str">
        <f t="shared" si="87"/>
        <v>Niet relevant</v>
      </c>
    </row>
    <row r="2795" spans="1:7" ht="25.5" x14ac:dyDescent="0.25">
      <c r="A2795" s="1" t="s">
        <v>4492</v>
      </c>
      <c r="B2795" s="2" t="s">
        <v>4493</v>
      </c>
      <c r="C2795" s="3" t="s">
        <v>1518</v>
      </c>
      <c r="D2795" s="3" t="s">
        <v>657</v>
      </c>
      <c r="E2795" s="4" t="str">
        <f t="shared" si="86"/>
        <v>Niet relevant</v>
      </c>
      <c r="F2795" s="3" t="s">
        <v>657</v>
      </c>
      <c r="G2795" s="4" t="str">
        <f t="shared" si="87"/>
        <v>Niet relevant</v>
      </c>
    </row>
    <row r="2796" spans="1:7" x14ac:dyDescent="0.25">
      <c r="A2796" s="1" t="s">
        <v>4494</v>
      </c>
      <c r="B2796" s="2" t="s">
        <v>4495</v>
      </c>
      <c r="C2796" s="3" t="s">
        <v>1820</v>
      </c>
      <c r="D2796" s="3" t="s">
        <v>657</v>
      </c>
      <c r="E2796" s="4" t="str">
        <f t="shared" si="86"/>
        <v>Niet relevant</v>
      </c>
      <c r="F2796" s="3" t="s">
        <v>657</v>
      </c>
      <c r="G2796" s="4" t="str">
        <f t="shared" si="87"/>
        <v>Niet relevant</v>
      </c>
    </row>
    <row r="2797" spans="1:7" x14ac:dyDescent="0.25">
      <c r="A2797" s="1" t="s">
        <v>4496</v>
      </c>
      <c r="B2797" s="2" t="s">
        <v>4497</v>
      </c>
      <c r="C2797" s="3" t="s">
        <v>1518</v>
      </c>
      <c r="D2797" s="3" t="s">
        <v>657</v>
      </c>
      <c r="E2797" s="4" t="str">
        <f t="shared" si="86"/>
        <v>Niet relevant</v>
      </c>
      <c r="F2797" s="3" t="s">
        <v>657</v>
      </c>
      <c r="G2797" s="4" t="str">
        <f t="shared" si="87"/>
        <v>Niet relevant</v>
      </c>
    </row>
    <row r="2798" spans="1:7" x14ac:dyDescent="0.25">
      <c r="A2798" s="1" t="s">
        <v>4498</v>
      </c>
      <c r="B2798" s="2" t="s">
        <v>4499</v>
      </c>
      <c r="C2798" s="3" t="s">
        <v>1518</v>
      </c>
      <c r="D2798" s="3" t="s">
        <v>657</v>
      </c>
      <c r="E2798" s="4" t="str">
        <f t="shared" si="86"/>
        <v>Niet relevant</v>
      </c>
      <c r="F2798" s="3" t="s">
        <v>657</v>
      </c>
      <c r="G2798" s="4" t="str">
        <f t="shared" si="87"/>
        <v>Niet relevant</v>
      </c>
    </row>
    <row r="2799" spans="1:7" ht="25.5" x14ac:dyDescent="0.25">
      <c r="A2799" s="1" t="s">
        <v>4500</v>
      </c>
      <c r="B2799" s="2" t="s">
        <v>4501</v>
      </c>
      <c r="C2799" s="3" t="s">
        <v>1518</v>
      </c>
      <c r="D2799" s="3" t="s">
        <v>657</v>
      </c>
      <c r="E2799" s="4" t="str">
        <f t="shared" si="86"/>
        <v>Niet relevant</v>
      </c>
      <c r="F2799" s="3" t="s">
        <v>657</v>
      </c>
      <c r="G2799" s="4" t="str">
        <f t="shared" si="87"/>
        <v>Niet relevant</v>
      </c>
    </row>
    <row r="2800" spans="1:7" ht="30" x14ac:dyDescent="0.25">
      <c r="A2800" s="1" t="s">
        <v>4502</v>
      </c>
      <c r="B2800" s="2" t="s">
        <v>4503</v>
      </c>
      <c r="C2800" s="3" t="s">
        <v>1518</v>
      </c>
      <c r="D2800" s="3" t="s">
        <v>1536</v>
      </c>
      <c r="E2800" s="4" t="str">
        <f t="shared" si="86"/>
        <v>Giftige vloeistof, kan niet worden ingedeeld in een subcategorie</v>
      </c>
      <c r="F2800" s="3" t="s">
        <v>1536</v>
      </c>
      <c r="G2800" s="4" t="str">
        <f t="shared" si="87"/>
        <v>Giftige vloeistof, kan niet worden ingedeeld in een subcategorie</v>
      </c>
    </row>
    <row r="2801" spans="1:7" ht="30" x14ac:dyDescent="0.25">
      <c r="A2801" s="1" t="s">
        <v>4504</v>
      </c>
      <c r="B2801" s="2" t="s">
        <v>4505</v>
      </c>
      <c r="C2801" s="3" t="s">
        <v>1518</v>
      </c>
      <c r="D2801" s="3" t="s">
        <v>1536</v>
      </c>
      <c r="E2801" s="4" t="str">
        <f t="shared" si="86"/>
        <v>Giftige vloeistof, kan niet worden ingedeeld in een subcategorie</v>
      </c>
      <c r="F2801" s="3" t="s">
        <v>1536</v>
      </c>
      <c r="G2801" s="4" t="str">
        <f t="shared" si="87"/>
        <v>Giftige vloeistof, kan niet worden ingedeeld in een subcategorie</v>
      </c>
    </row>
    <row r="2802" spans="1:7" x14ac:dyDescent="0.25">
      <c r="A2802" s="1" t="s">
        <v>4506</v>
      </c>
      <c r="B2802" s="2" t="s">
        <v>4507</v>
      </c>
      <c r="C2802" s="3" t="s">
        <v>1518</v>
      </c>
      <c r="D2802" s="3" t="s">
        <v>657</v>
      </c>
      <c r="E2802" s="4" t="str">
        <f t="shared" si="86"/>
        <v>Niet relevant</v>
      </c>
      <c r="F2802" s="3" t="s">
        <v>657</v>
      </c>
      <c r="G2802" s="4" t="str">
        <f t="shared" si="87"/>
        <v>Niet relevant</v>
      </c>
    </row>
    <row r="2803" spans="1:7" x14ac:dyDescent="0.25">
      <c r="A2803" s="1" t="s">
        <v>4508</v>
      </c>
      <c r="B2803" s="2" t="s">
        <v>4509</v>
      </c>
      <c r="C2803" s="3" t="s">
        <v>2065</v>
      </c>
      <c r="D2803" s="3" t="s">
        <v>657</v>
      </c>
      <c r="E2803" s="4" t="str">
        <f t="shared" si="86"/>
        <v>Niet relevant</v>
      </c>
      <c r="F2803" s="3" t="s">
        <v>657</v>
      </c>
      <c r="G2803" s="4" t="str">
        <f t="shared" si="87"/>
        <v>Niet relevant</v>
      </c>
    </row>
    <row r="2804" spans="1:7" ht="30" x14ac:dyDescent="0.25">
      <c r="A2804" s="1" t="s">
        <v>4510</v>
      </c>
      <c r="B2804" s="2" t="s">
        <v>4511</v>
      </c>
      <c r="C2804" s="3" t="s">
        <v>1518</v>
      </c>
      <c r="D2804" s="3" t="s">
        <v>1536</v>
      </c>
      <c r="E2804" s="4" t="str">
        <f t="shared" si="86"/>
        <v>Giftige vloeistof, kan niet worden ingedeeld in een subcategorie</v>
      </c>
      <c r="F2804" s="3" t="s">
        <v>1536</v>
      </c>
      <c r="G2804" s="4" t="str">
        <f t="shared" si="87"/>
        <v>Giftige vloeistof, kan niet worden ingedeeld in een subcategorie</v>
      </c>
    </row>
    <row r="2805" spans="1:7" x14ac:dyDescent="0.25">
      <c r="A2805" s="1" t="s">
        <v>4512</v>
      </c>
      <c r="B2805" s="2" t="s">
        <v>4513</v>
      </c>
      <c r="C2805" s="3" t="s">
        <v>1518</v>
      </c>
      <c r="D2805" s="3" t="s">
        <v>657</v>
      </c>
      <c r="E2805" s="4" t="str">
        <f t="shared" si="86"/>
        <v>Niet relevant</v>
      </c>
      <c r="F2805" s="3" t="s">
        <v>657</v>
      </c>
      <c r="G2805" s="4" t="str">
        <f t="shared" si="87"/>
        <v>Niet relevant</v>
      </c>
    </row>
    <row r="2806" spans="1:7" x14ac:dyDescent="0.25">
      <c r="A2806" s="1" t="s">
        <v>4514</v>
      </c>
      <c r="B2806" s="2" t="s">
        <v>4515</v>
      </c>
      <c r="C2806" s="3" t="s">
        <v>1518</v>
      </c>
      <c r="D2806" s="3" t="s">
        <v>657</v>
      </c>
      <c r="E2806" s="4" t="str">
        <f t="shared" si="86"/>
        <v>Niet relevant</v>
      </c>
      <c r="F2806" s="3" t="s">
        <v>657</v>
      </c>
      <c r="G2806" s="4" t="str">
        <f t="shared" si="87"/>
        <v>Niet relevant</v>
      </c>
    </row>
    <row r="2807" spans="1:7" x14ac:dyDescent="0.25">
      <c r="A2807" s="1" t="s">
        <v>4516</v>
      </c>
      <c r="B2807" s="2" t="s">
        <v>4517</v>
      </c>
      <c r="C2807" s="3" t="s">
        <v>1518</v>
      </c>
      <c r="D2807" s="3" t="s">
        <v>657</v>
      </c>
      <c r="E2807" s="4" t="str">
        <f t="shared" si="86"/>
        <v>Niet relevant</v>
      </c>
      <c r="F2807" s="3" t="s">
        <v>657</v>
      </c>
      <c r="G2807" s="4" t="str">
        <f t="shared" si="87"/>
        <v>Niet relevant</v>
      </c>
    </row>
    <row r="2808" spans="1:7" x14ac:dyDescent="0.25">
      <c r="A2808" s="1" t="s">
        <v>4518</v>
      </c>
      <c r="B2808" s="2" t="s">
        <v>4519</v>
      </c>
      <c r="C2808" s="3" t="s">
        <v>1517</v>
      </c>
      <c r="D2808" s="3" t="s">
        <v>657</v>
      </c>
      <c r="E2808" s="4" t="str">
        <f t="shared" si="86"/>
        <v>Niet relevant</v>
      </c>
      <c r="F2808" s="3" t="s">
        <v>657</v>
      </c>
      <c r="G2808" s="4" t="str">
        <f t="shared" si="87"/>
        <v>Niet relevant</v>
      </c>
    </row>
    <row r="2809" spans="1:7" x14ac:dyDescent="0.25">
      <c r="A2809" s="1" t="s">
        <v>4518</v>
      </c>
      <c r="B2809" s="2" t="s">
        <v>4519</v>
      </c>
      <c r="C2809" s="3" t="s">
        <v>1518</v>
      </c>
      <c r="D2809" s="3" t="s">
        <v>657</v>
      </c>
      <c r="E2809" s="4" t="str">
        <f t="shared" si="86"/>
        <v>Niet relevant</v>
      </c>
      <c r="F2809" s="3" t="s">
        <v>657</v>
      </c>
      <c r="G2809" s="4" t="str">
        <f t="shared" si="87"/>
        <v>Niet relevant</v>
      </c>
    </row>
    <row r="2810" spans="1:7" x14ac:dyDescent="0.25">
      <c r="A2810" s="1" t="s">
        <v>4518</v>
      </c>
      <c r="B2810" s="2" t="s">
        <v>4519</v>
      </c>
      <c r="C2810" s="3" t="s">
        <v>1518</v>
      </c>
      <c r="D2810" s="3" t="s">
        <v>657</v>
      </c>
      <c r="E2810" s="4" t="str">
        <f t="shared" si="86"/>
        <v>Niet relevant</v>
      </c>
      <c r="F2810" s="3" t="s">
        <v>657</v>
      </c>
      <c r="G2810" s="4" t="str">
        <f t="shared" si="87"/>
        <v>Niet relevant</v>
      </c>
    </row>
    <row r="2811" spans="1:7" ht="30" x14ac:dyDescent="0.25">
      <c r="A2811" s="1" t="s">
        <v>4520</v>
      </c>
      <c r="B2811" s="2" t="s">
        <v>4521</v>
      </c>
      <c r="C2811" s="3" t="s">
        <v>1517</v>
      </c>
      <c r="D2811" s="3" t="s">
        <v>1536</v>
      </c>
      <c r="E2811" s="4" t="str">
        <f t="shared" si="86"/>
        <v>Giftige vloeistof, kan niet worden ingedeeld in een subcategorie</v>
      </c>
      <c r="F2811" s="3" t="s">
        <v>1536</v>
      </c>
      <c r="G2811" s="4" t="str">
        <f t="shared" si="87"/>
        <v>Giftige vloeistof, kan niet worden ingedeeld in een subcategorie</v>
      </c>
    </row>
    <row r="2812" spans="1:7" ht="30" x14ac:dyDescent="0.25">
      <c r="A2812" s="1" t="s">
        <v>4520</v>
      </c>
      <c r="B2812" s="2" t="s">
        <v>4521</v>
      </c>
      <c r="C2812" s="3" t="s">
        <v>1518</v>
      </c>
      <c r="D2812" s="3" t="s">
        <v>1536</v>
      </c>
      <c r="E2812" s="4" t="str">
        <f t="shared" si="86"/>
        <v>Giftige vloeistof, kan niet worden ingedeeld in een subcategorie</v>
      </c>
      <c r="F2812" s="3" t="s">
        <v>1536</v>
      </c>
      <c r="G2812" s="4" t="str">
        <f t="shared" si="87"/>
        <v>Giftige vloeistof, kan niet worden ingedeeld in een subcategorie</v>
      </c>
    </row>
    <row r="2813" spans="1:7" ht="30" x14ac:dyDescent="0.25">
      <c r="A2813" s="1" t="s">
        <v>4520</v>
      </c>
      <c r="B2813" s="2" t="s">
        <v>4521</v>
      </c>
      <c r="C2813" s="3" t="s">
        <v>1518</v>
      </c>
      <c r="D2813" s="3" t="s">
        <v>1536</v>
      </c>
      <c r="E2813" s="4" t="str">
        <f t="shared" si="86"/>
        <v>Giftige vloeistof, kan niet worden ingedeeld in een subcategorie</v>
      </c>
      <c r="F2813" s="3" t="s">
        <v>1536</v>
      </c>
      <c r="G2813" s="4" t="str">
        <f t="shared" si="87"/>
        <v>Giftige vloeistof, kan niet worden ingedeeld in een subcategorie</v>
      </c>
    </row>
    <row r="2814" spans="1:7" x14ac:dyDescent="0.25">
      <c r="A2814" s="1" t="s">
        <v>4522</v>
      </c>
      <c r="B2814" s="2" t="s">
        <v>4523</v>
      </c>
      <c r="C2814" s="3" t="s">
        <v>1518</v>
      </c>
      <c r="D2814" s="3" t="s">
        <v>657</v>
      </c>
      <c r="E2814" s="4" t="str">
        <f t="shared" si="86"/>
        <v>Niet relevant</v>
      </c>
      <c r="F2814" s="3" t="s">
        <v>657</v>
      </c>
      <c r="G2814" s="4" t="str">
        <f t="shared" si="87"/>
        <v>Niet relevant</v>
      </c>
    </row>
    <row r="2815" spans="1:7" x14ac:dyDescent="0.25">
      <c r="A2815" s="1" t="s">
        <v>4524</v>
      </c>
      <c r="B2815" s="2" t="s">
        <v>4525</v>
      </c>
      <c r="C2815" s="3" t="s">
        <v>1518</v>
      </c>
      <c r="D2815" s="3" t="s">
        <v>657</v>
      </c>
      <c r="E2815" s="4" t="str">
        <f t="shared" si="86"/>
        <v>Niet relevant</v>
      </c>
      <c r="F2815" s="3" t="s">
        <v>657</v>
      </c>
      <c r="G2815" s="4" t="str">
        <f t="shared" si="87"/>
        <v>Niet relevant</v>
      </c>
    </row>
    <row r="2816" spans="1:7" x14ac:dyDescent="0.25">
      <c r="A2816" s="1" t="s">
        <v>4526</v>
      </c>
      <c r="B2816" s="2" t="s">
        <v>4527</v>
      </c>
      <c r="C2816" s="3" t="s">
        <v>1518</v>
      </c>
      <c r="D2816" s="3" t="s">
        <v>657</v>
      </c>
      <c r="E2816" s="4" t="str">
        <f t="shared" si="86"/>
        <v>Niet relevant</v>
      </c>
      <c r="F2816" s="3" t="s">
        <v>657</v>
      </c>
      <c r="G2816" s="4" t="str">
        <f t="shared" si="87"/>
        <v>Niet relevant</v>
      </c>
    </row>
    <row r="2817" spans="1:7" x14ac:dyDescent="0.25">
      <c r="A2817" s="1" t="s">
        <v>4528</v>
      </c>
      <c r="B2817" s="2" t="s">
        <v>4529</v>
      </c>
      <c r="C2817" s="3" t="s">
        <v>1518</v>
      </c>
      <c r="D2817" s="3" t="s">
        <v>657</v>
      </c>
      <c r="E2817" s="4" t="str">
        <f t="shared" si="86"/>
        <v>Niet relevant</v>
      </c>
      <c r="F2817" s="3" t="s">
        <v>657</v>
      </c>
      <c r="G2817" s="4" t="str">
        <f t="shared" si="87"/>
        <v>Niet relevant</v>
      </c>
    </row>
    <row r="2818" spans="1:7" x14ac:dyDescent="0.25">
      <c r="A2818" s="1" t="s">
        <v>4530</v>
      </c>
      <c r="B2818" s="2" t="s">
        <v>4531</v>
      </c>
      <c r="C2818" s="3" t="s">
        <v>1518</v>
      </c>
      <c r="D2818" s="3" t="s">
        <v>657</v>
      </c>
      <c r="E2818" s="4" t="str">
        <f t="shared" si="86"/>
        <v>Niet relevant</v>
      </c>
      <c r="F2818" s="3" t="s">
        <v>657</v>
      </c>
      <c r="G2818" s="4" t="str">
        <f t="shared" si="87"/>
        <v>Niet relevant</v>
      </c>
    </row>
    <row r="2819" spans="1:7" x14ac:dyDescent="0.25">
      <c r="A2819" s="1" t="s">
        <v>4532</v>
      </c>
      <c r="B2819" s="2" t="s">
        <v>4533</v>
      </c>
      <c r="C2819" s="3" t="s">
        <v>1518</v>
      </c>
      <c r="D2819" s="3" t="s">
        <v>657</v>
      </c>
      <c r="E2819" s="4" t="str">
        <f t="shared" ref="E2819:E2882" si="88">IF(D2819="EX","Explosief",IF(D2819="GT2","Giftig gas klasse 2",IF(D2819="GT3","Giftig gas klasse 3",IF(D2819="GT4","Giftig gas klasse 4",IF(D2819="GT5","Giftig gas klasse 5",IF(D2819="GT0P","Tot vloeistof samengeperst giftig gas",IF(D2819="GT0L","Tot vloeistof gekoeld giftig gas",IF(D2819="GF1","Brandbaar gas klasse 1",IF(D2819="GF2","Brandbaar gas klasse 2",IF(D2819="GF3","Brandbaar gas klasse 3",IF(D2819="GF0P","Tot vloeistof samengeperst brandbaar gas",IF(D2819="GF0L","Tot vloeistof gekoeld brandbaar gas",IF(D2819="LT1","Giftige vloeistof klasse 1",IF(D2819="LT2","Giftige vloeistof klasse 2",IF(D2819="LT3","Giftige vloeistof klasse 3",IF(D2819="LT4","Giftige vloeistof klasse 4",IF(D2819="LT5","Giftige vloeistof klasse 5",IF(D2819="LF1","Brandbare vloeistof klasse 1",IF(D2819="LF2","Brandbare vloeistof klasse 2",IF(D2819="STW","Vaste stof die met water giftige gas ontwikkelt",IF(D2819="LTW","Vloeistof die met water giftig gas ontwikkelt",IF(D2819="SFW","Vaste stof die met water brandbaar gas ontwikkelt",IF(D2819="LFW","Vloeistof die met water brandbaar gas ontwikkelt",IF(D2819="SF","Brandbare vaste stof mits niet explosief",IF(D2819="RA","Radioactieve stof",IF(D2819="GNR","Gas, niet relevant",IF(D2819="GNRL","Tot vloeistof gekoeld gas, niet relevant",IF(D2819="GNRP","Tot vloeistof verdicht gas, niet relevant",IF(D2819="LNR","Vloeistof, niet relevant",IF(D2819="SNR","Vaste stof, niet relevant",IF(D2819="NR","Niet relevant",IF(D2819="GF0P/GT0P","Tot vloeistof verdicht brandbaar gas / Tot vloeistof verdicht giftig gas",IF(D2819="GF1/GT3","Brandbaar gas klasse 1 / Giftig gas klasse 3",IF(D2819="GF2/GT4","Brandbaar gas klasse 2 / Giftig gas klasse 4",IF(D2819="GF2/GT5","Brandbaar gas klasse 2 / Giftig gas klasse 5",IF(D2819="GF3/GT5","Brandbaar gas klasse 3 / Giftig gas klasse 5",IF(D2819="LF1/LT*","Brandbare vloeistof klasse 1 / Giftige vloeistof, kan niet worden ingedeeld in een subcategorie",IF(D2819="LF1/LT1","Brandbare vloeistof klasse 1 / Giftige vloeistof klasse 1",IF(D2819="LF1/LT2","Brandbare vloeistof klasse 1 / Giftige vloeistof klasse 2",IF(D2819="LF2/LT*","Brandbare vloeistof klasse 2 / Giftige vloeistof, kan niet worden ingedeeld in een subcategorie",IF(D2819="LF2/LT1","Brandbare vloeistof klasse 2 / Giftige vloeistof klasse 1",IF(D2819="LF2/LT2","Brandbare vloeistof klasse 2 / Giftige vloeistof klasse 2",IF(D2819="LF2/LT3","Brandbare vloeistof klasse 2 / Giftige vloeistof klasse 3",IF(D2819="LF2/LT4","Brandbare vloeistof klasse 2 / Giftige vloeistof klasse 4",IF(D2819="LT*","Giftige vloeistof, kan niet worden ingedeeld in een subcategorie",IF(D2819="Verbod","Verbod",IF(D2819="GF1/GT4","Brandbaar gas klasse 1 / Giftig gas klasse 4",IF(D2819="GF1/GT5","Brandbaar gas klasse 1 / Giftig gas klasse 5",IF(D2819="GF3/GT3","Brandbaar gas klasse 3 / Giftig gas klasse 3",IF(D2819="LF1/LT* (-1)","Brandbare vloeistof klasse 1 / Giftige vloeistof, kan niet worden ingedeeld in een subcategorie. Stof lost op in water en mag daarom als een stof van een minder gevaarlijke categorie beschouwd worden",IF(D2819="LT* (-1)","Giftige vloeistof, kan niet worden ingedeeld in een subcategorie. Stof lost op in water en mag daarom als een stof van een minder gevaarlijke categorie beschouwd worden",IF(D2819="LF1/LT3","Brandbare vloeistof klasse 1 / Giftige vloeistof klasse 3",IF(D2819="LFW/LTW","Vloeistof die met water brandbaar gas ontwikkelt / Vloeistof die met water giftig gas ontwikkelt",IF(D2819="LT*/LT* (-1)","giftige vloeistof, kan niet worden ingedeeld in een subcategorie. Een van de stoffen lost op in water en mag daarom als een stof van een minder gevaarlijke categorie beschouwd worden",IF(D2819="LF*/LT*","Brandbare vloeistof / Giftige vloeistof, kan niet worden ingedeeld in een subcategorie",IF(D2819="LF* (-1)","Brandbare vloeistof, kan niet worden ingedeeld in een subcategorie. Stof lost op in water en mag daarom als een stof van een minder gevaarlijke categorie beschouwd worden",IF(D2819="LNR/GT5","mengsel met vloeistof niet relevant en giftig gas klasse 5",IF(D2819="LF*","brandbare vloeistof, kan niet worden ingedeeld in een subcategorie",IF(D2819="*","kan niet worden ingedeeld in een subcategorie","")))))))))))))))))))))))))))))))))))))))))))))))))))))))))))</f>
        <v>Niet relevant</v>
      </c>
      <c r="F2819" s="3" t="s">
        <v>657</v>
      </c>
      <c r="G2819" s="4" t="str">
        <f t="shared" ref="G2819:G2882" si="89">IF(F2819="EX","Explosief",IF(F2819="GT2","Giftig gas klasse 2",IF(F2819="GT3","Giftig gas klasse 3",IF(F2819="GT4","Giftig gas klasse 4",IF(F2819="GT5","Giftig gas klasse 5",IF(F2819="GT0P","Tot vloeistof samengeperst giftig gas",IF(F2819="GT0L","Tot vloeistof gekoeld giftig gas",IF(F2819="GF1","Brandbaar gas klasse 1",IF(F2819="GF2","Brandbaar gas klasse 2",IF(F2819="GF3","Brandbaar gas klasse 3",IF(F2819="GF0P","Tot vloeistof samengeperst brandbaar gas",IF(F2819="GF0L","Tot vloeistof gekoeld brandbaar gas",IF(F2819="LT1","Giftige vloeistof klasse 1",IF(F2819="LT2","Giftige vloeistof klasse 2",IF(F2819="LT3","Giftige vloeistof klasse 3",IF(F2819="LT4","Giftige vloeistof klasse 4",IF(F2819="LT5","Giftige vloeistof klasse 5",IF(F2819="LF1","Brandbare vloeistof klasse 1",IF(F2819="LF2","Brandbare vloeistof klasse 2",IF(F2819="STW","Vaste stof die met water giftige gas ontwikkelt",IF(F2819="LTW","Vloeistof die met water giftig gas ontwikkelt",IF(F2819="SFW","Vaste stof die met water brandbaar gas ontwikkelt",IF(F2819="LFW","Vloeistof die met water brandbaar gas ontwikkelt",IF(F2819="SF","Brandbare vaste stof mits niet explosief",IF(F2819="RA","Radioactieve stof",IF(F2819="GNR","Gas, niet relevant",IF(F2819="GNRL","Tot vloeistof gekoeld gas, niet relevant",IF(F2819="GNRP","Tot vloeistof verdicht gas, niet relevant",IF(F2819="LNR","Vloeistof, niet relevant",IF(F2819="SNR","Vaste stof, niet relevant",IF(F2819="NR","Niet relevant",IF(F2819="GF0P/GT0P","Tot vloeistof verdicht brandbaar gas / Tot vloeistof verdicht giftig gas",IF(F2819="GF1/GT3","Brandbaar gas klasse 1 / Giftig gas klasse 3",IF(F2819="GF2/GT4","Brandbaar gas klasse 2 / Giftig gas klasse 4",IF(F2819="GF2/GT5","Brandbaar gas klasse 2 / Giftig gas klasse 5",IF(F2819="GF3/GT5","Brandbaar gas klasse 3 / Giftig gas klasse 5",IF(F2819="LF1/LT*","Brandbare vloeistof klasse 1 / Giftige vloeistof, kan niet worden ingedeeld in een subcategorie",IF(F2819="LF1/LT1","Brandbare vloeistof klasse 1 / Giftige vloeistof klasse 1",IF(F2819="LF1/LT2","Brandbare vloeistof klasse 1 / Giftige vloeistof klasse 2",IF(F2819="LF2/LT*","Brandbare vloeistof klasse 2 / Giftige vloeistof, kan niet worden ingedeeld in een subcategorie",IF(F2819="LF2/LT1","Brandbare vloeistof klasse 2 / Giftige vloeistof klasse 1",IF(F2819="LF2/LT2","Brandbare vloeistof klasse 2 / Giftige vloeistof klasse 2",IF(F2819="LF2/LT3","Brandbare vloeistof klasse 2 / Giftige vloeistof klasse 3",IF(F2819="LF2/LT4","Brandbare vloeistof klasse 2 / Giftige vloeistof klasse 4",IF(F2819="LT*","Giftige vloeistof, kan niet worden ingedeeld in een subcategorie",IF(F2819="Verbod","Verbod",IF(F2819="GF1/GT4","Brandbaar gas klasse 1 / Giftig gas klasse 4",IF(F2819="GF1/GT5","Brandbaar gas klasse 1 / Giftig gas klasse 5",IF(F2819="GF3/GT3","Brandbaar gas klasse 3 / Giftig gas klasse 3",IF(F2819="LF1/LT* (-1)","Brandbare vloeistof klasse 1 / Giftige vloeistof, kan niet worden ingedeeld in een subcategorie. Stof lost op in water en mag daarom als een stof van een minder gevaarlijke categorie beschouwd worden",IF(F2819="LT* (-1)","Giftige vloeistof, kan niet worden ingedeeld in een subcategorie. Stof lost op in water en mag daarom als een stof van een minder gevaarlijke categorie beschouwd worden",IF(F2819="LF1/LT3","Brandbare vloeistof klasse 1 / Giftige vloeistof klasse 3",IF(F2819="LFW/LTW","Vloeistof die met water brandbaar gas ontwikkelt / Vloeistof die met water giftig gas ontwikkelt",IF(F2819="LT*/LT* (-1)","giftige vloeistof, kan niet worden ingedeeld in een subcategorie. Een van de stoffen lost op in water en mag daarom als een stof van een minder gevaarlijke categorie beschouwd worden",IF(F2819="LF*/LT*","Brandbare vloeistof / Giftige vloeistof, kan niet worden ingedeeld in een subcategorie",IF(F2819="LF* (-1)","Brandbare vloeistof, kan niet worden ingedeeld in een subcategorie. Stof lost op in water en mag daarom als een stof van een minder gevaarlijke categorie beschouwd worden",IF(F2819="LNR/GT5","mengsel met vloeistof niet relevant en giftig gas klasse 5",IF(F2819="LF*","brandbare vloeistof, kan niet worden ingedeeld in een subcategorie",IF(F2819="*","kan niet worden ingedeeld in een subcategorie","")))))))))))))))))))))))))))))))))))))))))))))))))))))))))))</f>
        <v>Niet relevant</v>
      </c>
    </row>
    <row r="2820" spans="1:7" x14ac:dyDescent="0.25">
      <c r="A2820" s="1" t="s">
        <v>4534</v>
      </c>
      <c r="B2820" s="2" t="s">
        <v>4535</v>
      </c>
      <c r="C2820" s="3" t="s">
        <v>1518</v>
      </c>
      <c r="D2820" s="3" t="s">
        <v>657</v>
      </c>
      <c r="E2820" s="4" t="str">
        <f t="shared" si="88"/>
        <v>Niet relevant</v>
      </c>
      <c r="F2820" s="3" t="s">
        <v>657</v>
      </c>
      <c r="G2820" s="4" t="str">
        <f t="shared" si="89"/>
        <v>Niet relevant</v>
      </c>
    </row>
    <row r="2821" spans="1:7" x14ac:dyDescent="0.25">
      <c r="A2821" s="1" t="s">
        <v>4536</v>
      </c>
      <c r="B2821" s="2" t="s">
        <v>4537</v>
      </c>
      <c r="C2821" s="3" t="s">
        <v>1517</v>
      </c>
      <c r="D2821" s="3" t="s">
        <v>657</v>
      </c>
      <c r="E2821" s="4" t="str">
        <f t="shared" si="88"/>
        <v>Niet relevant</v>
      </c>
      <c r="F2821" s="3" t="s">
        <v>657</v>
      </c>
      <c r="G2821" s="4" t="str">
        <f t="shared" si="89"/>
        <v>Niet relevant</v>
      </c>
    </row>
    <row r="2822" spans="1:7" x14ac:dyDescent="0.25">
      <c r="A2822" s="1" t="s">
        <v>4536</v>
      </c>
      <c r="B2822" s="2" t="s">
        <v>4537</v>
      </c>
      <c r="C2822" s="3" t="s">
        <v>1518</v>
      </c>
      <c r="D2822" s="3" t="s">
        <v>657</v>
      </c>
      <c r="E2822" s="4" t="str">
        <f t="shared" si="88"/>
        <v>Niet relevant</v>
      </c>
      <c r="F2822" s="3" t="s">
        <v>657</v>
      </c>
      <c r="G2822" s="4" t="str">
        <f t="shared" si="89"/>
        <v>Niet relevant</v>
      </c>
    </row>
    <row r="2823" spans="1:7" x14ac:dyDescent="0.25">
      <c r="A2823" s="1" t="s">
        <v>4538</v>
      </c>
      <c r="B2823" s="2" t="s">
        <v>4539</v>
      </c>
      <c r="C2823" s="3" t="s">
        <v>1517</v>
      </c>
      <c r="D2823" s="3" t="s">
        <v>657</v>
      </c>
      <c r="E2823" s="4" t="str">
        <f t="shared" si="88"/>
        <v>Niet relevant</v>
      </c>
      <c r="F2823" s="3" t="s">
        <v>657</v>
      </c>
      <c r="G2823" s="4" t="str">
        <f t="shared" si="89"/>
        <v>Niet relevant</v>
      </c>
    </row>
    <row r="2824" spans="1:7" x14ac:dyDescent="0.25">
      <c r="A2824" s="1" t="s">
        <v>4540</v>
      </c>
      <c r="B2824" s="2" t="s">
        <v>4541</v>
      </c>
      <c r="C2824" s="3" t="s">
        <v>1517</v>
      </c>
      <c r="D2824" s="3" t="s">
        <v>657</v>
      </c>
      <c r="E2824" s="4" t="str">
        <f t="shared" si="88"/>
        <v>Niet relevant</v>
      </c>
      <c r="F2824" s="3" t="s">
        <v>657</v>
      </c>
      <c r="G2824" s="4" t="str">
        <f t="shared" si="89"/>
        <v>Niet relevant</v>
      </c>
    </row>
    <row r="2825" spans="1:7" x14ac:dyDescent="0.25">
      <c r="A2825" s="1" t="s">
        <v>4542</v>
      </c>
      <c r="B2825" s="2" t="s">
        <v>4543</v>
      </c>
      <c r="C2825" s="3" t="s">
        <v>1518</v>
      </c>
      <c r="D2825" s="3" t="s">
        <v>657</v>
      </c>
      <c r="E2825" s="4" t="str">
        <f t="shared" si="88"/>
        <v>Niet relevant</v>
      </c>
      <c r="F2825" s="3" t="s">
        <v>657</v>
      </c>
      <c r="G2825" s="4" t="str">
        <f t="shared" si="89"/>
        <v>Niet relevant</v>
      </c>
    </row>
    <row r="2826" spans="1:7" x14ac:dyDescent="0.25">
      <c r="A2826" s="1" t="s">
        <v>4544</v>
      </c>
      <c r="B2826" s="2" t="s">
        <v>4545</v>
      </c>
      <c r="C2826" s="3" t="s">
        <v>1518</v>
      </c>
      <c r="D2826" s="3" t="s">
        <v>657</v>
      </c>
      <c r="E2826" s="4" t="str">
        <f t="shared" si="88"/>
        <v>Niet relevant</v>
      </c>
      <c r="F2826" s="3" t="s">
        <v>657</v>
      </c>
      <c r="G2826" s="4" t="str">
        <f t="shared" si="89"/>
        <v>Niet relevant</v>
      </c>
    </row>
    <row r="2827" spans="1:7" x14ac:dyDescent="0.25">
      <c r="A2827" s="1" t="s">
        <v>4546</v>
      </c>
      <c r="B2827" s="2" t="s">
        <v>4547</v>
      </c>
      <c r="C2827" s="3" t="s">
        <v>1820</v>
      </c>
      <c r="D2827" s="3" t="s">
        <v>657</v>
      </c>
      <c r="E2827" s="4" t="str">
        <f t="shared" si="88"/>
        <v>Niet relevant</v>
      </c>
      <c r="F2827" s="3" t="s">
        <v>657</v>
      </c>
      <c r="G2827" s="4" t="str">
        <f t="shared" si="89"/>
        <v>Niet relevant</v>
      </c>
    </row>
    <row r="2828" spans="1:7" x14ac:dyDescent="0.25">
      <c r="A2828" s="1" t="s">
        <v>4548</v>
      </c>
      <c r="B2828" s="2" t="s">
        <v>4549</v>
      </c>
      <c r="C2828" s="3" t="s">
        <v>1518</v>
      </c>
      <c r="D2828" s="3" t="s">
        <v>657</v>
      </c>
      <c r="E2828" s="4" t="str">
        <f t="shared" si="88"/>
        <v>Niet relevant</v>
      </c>
      <c r="F2828" s="3" t="s">
        <v>657</v>
      </c>
      <c r="G2828" s="4" t="str">
        <f t="shared" si="89"/>
        <v>Niet relevant</v>
      </c>
    </row>
    <row r="2829" spans="1:7" x14ac:dyDescent="0.25">
      <c r="A2829" s="1" t="s">
        <v>4550</v>
      </c>
      <c r="B2829" s="2" t="s">
        <v>4551</v>
      </c>
      <c r="C2829" s="3" t="s">
        <v>1859</v>
      </c>
      <c r="D2829" s="3" t="s">
        <v>657</v>
      </c>
      <c r="E2829" s="4" t="str">
        <f t="shared" si="88"/>
        <v>Niet relevant</v>
      </c>
      <c r="F2829" s="3" t="s">
        <v>657</v>
      </c>
      <c r="G2829" s="4" t="str">
        <f t="shared" si="89"/>
        <v>Niet relevant</v>
      </c>
    </row>
    <row r="2830" spans="1:7" x14ac:dyDescent="0.25">
      <c r="A2830" s="1" t="s">
        <v>4552</v>
      </c>
      <c r="B2830" s="2" t="s">
        <v>4553</v>
      </c>
      <c r="C2830" s="3" t="s">
        <v>1843</v>
      </c>
      <c r="D2830" s="3" t="s">
        <v>657</v>
      </c>
      <c r="E2830" s="4" t="str">
        <f t="shared" si="88"/>
        <v>Niet relevant</v>
      </c>
      <c r="F2830" s="3" t="s">
        <v>657</v>
      </c>
      <c r="G2830" s="4" t="str">
        <f t="shared" si="89"/>
        <v>Niet relevant</v>
      </c>
    </row>
    <row r="2831" spans="1:7" x14ac:dyDescent="0.25">
      <c r="A2831" s="1" t="s">
        <v>4554</v>
      </c>
      <c r="B2831" s="2" t="s">
        <v>4555</v>
      </c>
      <c r="C2831" s="3" t="s">
        <v>1518</v>
      </c>
      <c r="D2831" s="3" t="s">
        <v>657</v>
      </c>
      <c r="E2831" s="4" t="str">
        <f t="shared" si="88"/>
        <v>Niet relevant</v>
      </c>
      <c r="F2831" s="3" t="s">
        <v>657</v>
      </c>
      <c r="G2831" s="4" t="str">
        <f t="shared" si="89"/>
        <v>Niet relevant</v>
      </c>
    </row>
    <row r="2832" spans="1:7" x14ac:dyDescent="0.25">
      <c r="A2832" s="1" t="s">
        <v>4556</v>
      </c>
      <c r="B2832" s="2" t="s">
        <v>4557</v>
      </c>
      <c r="C2832" s="3" t="s">
        <v>1518</v>
      </c>
      <c r="D2832" s="3" t="s">
        <v>657</v>
      </c>
      <c r="E2832" s="4" t="str">
        <f t="shared" si="88"/>
        <v>Niet relevant</v>
      </c>
      <c r="F2832" s="3" t="s">
        <v>657</v>
      </c>
      <c r="G2832" s="4" t="str">
        <f t="shared" si="89"/>
        <v>Niet relevant</v>
      </c>
    </row>
    <row r="2833" spans="1:7" x14ac:dyDescent="0.25">
      <c r="A2833" s="1" t="s">
        <v>4558</v>
      </c>
      <c r="B2833" s="2" t="s">
        <v>4559</v>
      </c>
      <c r="C2833" s="3" t="s">
        <v>1518</v>
      </c>
      <c r="D2833" s="3" t="s">
        <v>657</v>
      </c>
      <c r="E2833" s="4" t="str">
        <f t="shared" si="88"/>
        <v>Niet relevant</v>
      </c>
      <c r="F2833" s="3" t="s">
        <v>657</v>
      </c>
      <c r="G2833" s="4" t="str">
        <f t="shared" si="89"/>
        <v>Niet relevant</v>
      </c>
    </row>
    <row r="2834" spans="1:7" x14ac:dyDescent="0.25">
      <c r="A2834" s="1" t="s">
        <v>4560</v>
      </c>
      <c r="B2834" s="2" t="s">
        <v>4561</v>
      </c>
      <c r="C2834" s="3" t="s">
        <v>1518</v>
      </c>
      <c r="D2834" s="3" t="s">
        <v>657</v>
      </c>
      <c r="E2834" s="4" t="str">
        <f t="shared" si="88"/>
        <v>Niet relevant</v>
      </c>
      <c r="F2834" s="3" t="s">
        <v>657</v>
      </c>
      <c r="G2834" s="4" t="str">
        <f t="shared" si="89"/>
        <v>Niet relevant</v>
      </c>
    </row>
    <row r="2835" spans="1:7" ht="25.5" x14ac:dyDescent="0.25">
      <c r="A2835" s="1" t="s">
        <v>4562</v>
      </c>
      <c r="B2835" s="2" t="s">
        <v>4563</v>
      </c>
      <c r="C2835" s="3" t="s">
        <v>1517</v>
      </c>
      <c r="D2835" s="3" t="s">
        <v>657</v>
      </c>
      <c r="E2835" s="4" t="str">
        <f t="shared" si="88"/>
        <v>Niet relevant</v>
      </c>
      <c r="F2835" s="3" t="s">
        <v>657</v>
      </c>
      <c r="G2835" s="4" t="str">
        <f t="shared" si="89"/>
        <v>Niet relevant</v>
      </c>
    </row>
    <row r="2836" spans="1:7" ht="25.5" x14ac:dyDescent="0.25">
      <c r="A2836" s="1" t="s">
        <v>4562</v>
      </c>
      <c r="B2836" s="2" t="s">
        <v>4563</v>
      </c>
      <c r="C2836" s="3" t="s">
        <v>1518</v>
      </c>
      <c r="D2836" s="3" t="s">
        <v>657</v>
      </c>
      <c r="E2836" s="4" t="str">
        <f t="shared" si="88"/>
        <v>Niet relevant</v>
      </c>
      <c r="F2836" s="3" t="s">
        <v>657</v>
      </c>
      <c r="G2836" s="4" t="str">
        <f t="shared" si="89"/>
        <v>Niet relevant</v>
      </c>
    </row>
    <row r="2837" spans="1:7" ht="25.5" x14ac:dyDescent="0.25">
      <c r="A2837" s="1" t="s">
        <v>4562</v>
      </c>
      <c r="B2837" s="2" t="s">
        <v>4563</v>
      </c>
      <c r="C2837" s="3" t="s">
        <v>1518</v>
      </c>
      <c r="D2837" s="3" t="s">
        <v>657</v>
      </c>
      <c r="E2837" s="4" t="str">
        <f t="shared" si="88"/>
        <v>Niet relevant</v>
      </c>
      <c r="F2837" s="3" t="s">
        <v>657</v>
      </c>
      <c r="G2837" s="4" t="str">
        <f t="shared" si="89"/>
        <v>Niet relevant</v>
      </c>
    </row>
    <row r="2838" spans="1:7" ht="25.5" x14ac:dyDescent="0.25">
      <c r="A2838" s="1" t="s">
        <v>4564</v>
      </c>
      <c r="B2838" s="2" t="s">
        <v>4565</v>
      </c>
      <c r="C2838" s="3" t="s">
        <v>1632</v>
      </c>
      <c r="D2838" s="3" t="s">
        <v>749</v>
      </c>
      <c r="E2838" s="4" t="str">
        <f t="shared" si="88"/>
        <v>Brandbare vloeistof klasse 1</v>
      </c>
      <c r="F2838" s="3" t="s">
        <v>657</v>
      </c>
      <c r="G2838" s="4" t="str">
        <f t="shared" si="89"/>
        <v>Niet relevant</v>
      </c>
    </row>
    <row r="2839" spans="1:7" ht="25.5" x14ac:dyDescent="0.25">
      <c r="A2839" s="1" t="s">
        <v>4566</v>
      </c>
      <c r="B2839" s="2" t="s">
        <v>4567</v>
      </c>
      <c r="C2839" s="3" t="s">
        <v>1517</v>
      </c>
      <c r="D2839" s="3" t="s">
        <v>657</v>
      </c>
      <c r="E2839" s="4" t="str">
        <f t="shared" si="88"/>
        <v>Niet relevant</v>
      </c>
      <c r="F2839" s="3" t="s">
        <v>657</v>
      </c>
      <c r="G2839" s="4" t="str">
        <f t="shared" si="89"/>
        <v>Niet relevant</v>
      </c>
    </row>
    <row r="2840" spans="1:7" ht="25.5" x14ac:dyDescent="0.25">
      <c r="A2840" s="1" t="s">
        <v>4566</v>
      </c>
      <c r="B2840" s="2" t="s">
        <v>4567</v>
      </c>
      <c r="C2840" s="3" t="s">
        <v>1518</v>
      </c>
      <c r="D2840" s="3" t="s">
        <v>657</v>
      </c>
      <c r="E2840" s="4" t="str">
        <f t="shared" si="88"/>
        <v>Niet relevant</v>
      </c>
      <c r="F2840" s="3" t="s">
        <v>657</v>
      </c>
      <c r="G2840" s="4" t="str">
        <f t="shared" si="89"/>
        <v>Niet relevant</v>
      </c>
    </row>
    <row r="2841" spans="1:7" ht="25.5" x14ac:dyDescent="0.25">
      <c r="A2841" s="1" t="s">
        <v>4566</v>
      </c>
      <c r="B2841" s="2" t="s">
        <v>4567</v>
      </c>
      <c r="C2841" s="3" t="s">
        <v>1518</v>
      </c>
      <c r="D2841" s="3" t="s">
        <v>657</v>
      </c>
      <c r="E2841" s="4" t="str">
        <f t="shared" si="88"/>
        <v>Niet relevant</v>
      </c>
      <c r="F2841" s="3" t="s">
        <v>657</v>
      </c>
      <c r="G2841" s="4" t="str">
        <f t="shared" si="89"/>
        <v>Niet relevant</v>
      </c>
    </row>
    <row r="2842" spans="1:7" ht="25.5" x14ac:dyDescent="0.25">
      <c r="A2842" s="1" t="s">
        <v>4568</v>
      </c>
      <c r="B2842" s="2" t="s">
        <v>4569</v>
      </c>
      <c r="C2842" s="3" t="s">
        <v>1517</v>
      </c>
      <c r="D2842" s="3" t="s">
        <v>657</v>
      </c>
      <c r="E2842" s="4" t="str">
        <f t="shared" si="88"/>
        <v>Niet relevant</v>
      </c>
      <c r="F2842" s="3" t="s">
        <v>657</v>
      </c>
      <c r="G2842" s="4" t="str">
        <f t="shared" si="89"/>
        <v>Niet relevant</v>
      </c>
    </row>
    <row r="2843" spans="1:7" ht="25.5" x14ac:dyDescent="0.25">
      <c r="A2843" s="1" t="s">
        <v>4568</v>
      </c>
      <c r="B2843" s="2" t="s">
        <v>4569</v>
      </c>
      <c r="C2843" s="3" t="s">
        <v>1518</v>
      </c>
      <c r="D2843" s="3" t="s">
        <v>657</v>
      </c>
      <c r="E2843" s="4" t="str">
        <f t="shared" si="88"/>
        <v>Niet relevant</v>
      </c>
      <c r="F2843" s="3" t="s">
        <v>657</v>
      </c>
      <c r="G2843" s="4" t="str">
        <f t="shared" si="89"/>
        <v>Niet relevant</v>
      </c>
    </row>
    <row r="2844" spans="1:7" ht="25.5" x14ac:dyDescent="0.25">
      <c r="A2844" s="1" t="s">
        <v>4568</v>
      </c>
      <c r="B2844" s="2" t="s">
        <v>4569</v>
      </c>
      <c r="C2844" s="3" t="s">
        <v>1518</v>
      </c>
      <c r="D2844" s="3" t="s">
        <v>657</v>
      </c>
      <c r="E2844" s="4" t="str">
        <f t="shared" si="88"/>
        <v>Niet relevant</v>
      </c>
      <c r="F2844" s="3" t="s">
        <v>657</v>
      </c>
      <c r="G2844" s="4" t="str">
        <f t="shared" si="89"/>
        <v>Niet relevant</v>
      </c>
    </row>
    <row r="2845" spans="1:7" x14ac:dyDescent="0.25">
      <c r="A2845" s="1" t="s">
        <v>4570</v>
      </c>
      <c r="B2845" s="2" t="s">
        <v>4571</v>
      </c>
      <c r="C2845" s="3" t="s">
        <v>1517</v>
      </c>
      <c r="D2845" s="3" t="s">
        <v>657</v>
      </c>
      <c r="E2845" s="4" t="str">
        <f t="shared" si="88"/>
        <v>Niet relevant</v>
      </c>
      <c r="F2845" s="3" t="s">
        <v>657</v>
      </c>
      <c r="G2845" s="4" t="str">
        <f t="shared" si="89"/>
        <v>Niet relevant</v>
      </c>
    </row>
    <row r="2846" spans="1:7" x14ac:dyDescent="0.25">
      <c r="A2846" s="1" t="s">
        <v>4570</v>
      </c>
      <c r="B2846" s="2" t="s">
        <v>4571</v>
      </c>
      <c r="C2846" s="3" t="s">
        <v>1518</v>
      </c>
      <c r="D2846" s="3" t="s">
        <v>657</v>
      </c>
      <c r="E2846" s="4" t="str">
        <f t="shared" si="88"/>
        <v>Niet relevant</v>
      </c>
      <c r="F2846" s="3" t="s">
        <v>657</v>
      </c>
      <c r="G2846" s="4" t="str">
        <f t="shared" si="89"/>
        <v>Niet relevant</v>
      </c>
    </row>
    <row r="2847" spans="1:7" x14ac:dyDescent="0.25">
      <c r="A2847" s="1" t="s">
        <v>4570</v>
      </c>
      <c r="B2847" s="2" t="s">
        <v>4571</v>
      </c>
      <c r="C2847" s="3" t="s">
        <v>1518</v>
      </c>
      <c r="D2847" s="3" t="s">
        <v>657</v>
      </c>
      <c r="E2847" s="4" t="str">
        <f t="shared" si="88"/>
        <v>Niet relevant</v>
      </c>
      <c r="F2847" s="3" t="s">
        <v>657</v>
      </c>
      <c r="G2847" s="4" t="str">
        <f t="shared" si="89"/>
        <v>Niet relevant</v>
      </c>
    </row>
    <row r="2848" spans="1:7" ht="25.5" x14ac:dyDescent="0.25">
      <c r="A2848" s="1" t="s">
        <v>4572</v>
      </c>
      <c r="B2848" s="2" t="s">
        <v>4573</v>
      </c>
      <c r="C2848" s="3" t="s">
        <v>1517</v>
      </c>
      <c r="D2848" s="3" t="s">
        <v>657</v>
      </c>
      <c r="E2848" s="4" t="str">
        <f t="shared" si="88"/>
        <v>Niet relevant</v>
      </c>
      <c r="F2848" s="3" t="s">
        <v>657</v>
      </c>
      <c r="G2848" s="4" t="str">
        <f t="shared" si="89"/>
        <v>Niet relevant</v>
      </c>
    </row>
    <row r="2849" spans="1:7" ht="25.5" x14ac:dyDescent="0.25">
      <c r="A2849" s="1" t="s">
        <v>4572</v>
      </c>
      <c r="B2849" s="2" t="s">
        <v>4573</v>
      </c>
      <c r="C2849" s="3" t="s">
        <v>1518</v>
      </c>
      <c r="D2849" s="3" t="s">
        <v>657</v>
      </c>
      <c r="E2849" s="4" t="str">
        <f t="shared" si="88"/>
        <v>Niet relevant</v>
      </c>
      <c r="F2849" s="3" t="s">
        <v>657</v>
      </c>
      <c r="G2849" s="4" t="str">
        <f t="shared" si="89"/>
        <v>Niet relevant</v>
      </c>
    </row>
    <row r="2850" spans="1:7" ht="25.5" x14ac:dyDescent="0.25">
      <c r="A2850" s="1" t="s">
        <v>4572</v>
      </c>
      <c r="B2850" s="2" t="s">
        <v>4573</v>
      </c>
      <c r="C2850" s="3" t="s">
        <v>1518</v>
      </c>
      <c r="D2850" s="3" t="s">
        <v>657</v>
      </c>
      <c r="E2850" s="4" t="str">
        <f t="shared" si="88"/>
        <v>Niet relevant</v>
      </c>
      <c r="F2850" s="3" t="s">
        <v>657</v>
      </c>
      <c r="G2850" s="4" t="str">
        <f t="shared" si="89"/>
        <v>Niet relevant</v>
      </c>
    </row>
    <row r="2851" spans="1:7" ht="89.25" x14ac:dyDescent="0.25">
      <c r="A2851" s="1" t="s">
        <v>4574</v>
      </c>
      <c r="B2851" s="2" t="s">
        <v>4575</v>
      </c>
      <c r="C2851" s="3" t="s">
        <v>9</v>
      </c>
      <c r="D2851" s="3" t="s">
        <v>657</v>
      </c>
      <c r="E2851" s="4" t="str">
        <f t="shared" si="88"/>
        <v>Niet relevant</v>
      </c>
      <c r="F2851" s="3" t="s">
        <v>657</v>
      </c>
      <c r="G2851" s="4" t="str">
        <f t="shared" si="89"/>
        <v>Niet relevant</v>
      </c>
    </row>
    <row r="2852" spans="1:7" ht="102" x14ac:dyDescent="0.25">
      <c r="A2852" s="1" t="s">
        <v>4576</v>
      </c>
      <c r="B2852" s="2" t="s">
        <v>4577</v>
      </c>
      <c r="C2852" s="3" t="s">
        <v>777</v>
      </c>
      <c r="D2852" s="3" t="s">
        <v>746</v>
      </c>
      <c r="E2852" s="4" t="str">
        <f t="shared" si="88"/>
        <v>Brandbare vloeistof klasse 2</v>
      </c>
      <c r="F2852" s="3" t="s">
        <v>746</v>
      </c>
      <c r="G2852" s="4" t="str">
        <f t="shared" si="89"/>
        <v>Brandbare vloeistof klasse 2</v>
      </c>
    </row>
    <row r="2853" spans="1:7" ht="102" x14ac:dyDescent="0.25">
      <c r="A2853" s="1" t="s">
        <v>4576</v>
      </c>
      <c r="B2853" s="2" t="s">
        <v>4577</v>
      </c>
      <c r="C2853" s="3" t="s">
        <v>777</v>
      </c>
      <c r="D2853" s="3" t="s">
        <v>746</v>
      </c>
      <c r="E2853" s="4" t="str">
        <f t="shared" si="88"/>
        <v>Brandbare vloeistof klasse 2</v>
      </c>
      <c r="F2853" s="3" t="s">
        <v>746</v>
      </c>
      <c r="G2853" s="4" t="str">
        <f t="shared" si="89"/>
        <v>Brandbare vloeistof klasse 2</v>
      </c>
    </row>
    <row r="2854" spans="1:7" ht="102" x14ac:dyDescent="0.25">
      <c r="A2854" s="1" t="s">
        <v>4576</v>
      </c>
      <c r="B2854" s="2" t="s">
        <v>4577</v>
      </c>
      <c r="C2854" s="3" t="s">
        <v>776</v>
      </c>
      <c r="D2854" s="3" t="s">
        <v>749</v>
      </c>
      <c r="E2854" s="4" t="str">
        <f t="shared" si="88"/>
        <v>Brandbare vloeistof klasse 1</v>
      </c>
      <c r="F2854" s="3" t="s">
        <v>749</v>
      </c>
      <c r="G2854" s="4" t="str">
        <f t="shared" si="89"/>
        <v>Brandbare vloeistof klasse 1</v>
      </c>
    </row>
    <row r="2855" spans="1:7" ht="89.25" x14ac:dyDescent="0.25">
      <c r="A2855" s="1" t="s">
        <v>4578</v>
      </c>
      <c r="B2855" s="2" t="s">
        <v>4579</v>
      </c>
      <c r="C2855" s="3" t="s">
        <v>1632</v>
      </c>
      <c r="D2855" s="3" t="s">
        <v>749</v>
      </c>
      <c r="E2855" s="4" t="str">
        <f t="shared" si="88"/>
        <v>Brandbare vloeistof klasse 1</v>
      </c>
      <c r="F2855" s="3" t="s">
        <v>749</v>
      </c>
      <c r="G2855" s="4" t="str">
        <f t="shared" si="89"/>
        <v>Brandbare vloeistof klasse 1</v>
      </c>
    </row>
    <row r="2856" spans="1:7" ht="30" x14ac:dyDescent="0.25">
      <c r="A2856" s="1" t="s">
        <v>4580</v>
      </c>
      <c r="B2856" s="2" t="s">
        <v>4581</v>
      </c>
      <c r="C2856" s="3" t="s">
        <v>1852</v>
      </c>
      <c r="D2856" s="3" t="s">
        <v>1536</v>
      </c>
      <c r="E2856" s="4" t="str">
        <f t="shared" si="88"/>
        <v>Giftige vloeistof, kan niet worden ingedeeld in een subcategorie</v>
      </c>
      <c r="F2856" s="3" t="s">
        <v>1536</v>
      </c>
      <c r="G2856" s="4" t="str">
        <f t="shared" si="89"/>
        <v>Giftige vloeistof, kan niet worden ingedeeld in een subcategorie</v>
      </c>
    </row>
    <row r="2857" spans="1:7" ht="30" x14ac:dyDescent="0.25">
      <c r="A2857" s="1" t="s">
        <v>4580</v>
      </c>
      <c r="B2857" s="2" t="s">
        <v>4581</v>
      </c>
      <c r="C2857" s="3" t="s">
        <v>1852</v>
      </c>
      <c r="D2857" s="3" t="s">
        <v>1536</v>
      </c>
      <c r="E2857" s="4" t="str">
        <f t="shared" si="88"/>
        <v>Giftige vloeistof, kan niet worden ingedeeld in een subcategorie</v>
      </c>
      <c r="F2857" s="3" t="s">
        <v>1536</v>
      </c>
      <c r="G2857" s="4" t="str">
        <f t="shared" si="89"/>
        <v>Giftige vloeistof, kan niet worden ingedeeld in een subcategorie</v>
      </c>
    </row>
    <row r="2858" spans="1:7" x14ac:dyDescent="0.25">
      <c r="A2858" s="1" t="s">
        <v>4582</v>
      </c>
      <c r="B2858" s="2" t="s">
        <v>4583</v>
      </c>
      <c r="C2858" s="3" t="s">
        <v>1820</v>
      </c>
      <c r="D2858" s="3" t="s">
        <v>657</v>
      </c>
      <c r="E2858" s="4" t="str">
        <f t="shared" si="88"/>
        <v>Niet relevant</v>
      </c>
      <c r="F2858" s="3" t="s">
        <v>657</v>
      </c>
      <c r="G2858" s="4" t="str">
        <f t="shared" si="89"/>
        <v>Niet relevant</v>
      </c>
    </row>
    <row r="2859" spans="1:7" ht="76.5" x14ac:dyDescent="0.25">
      <c r="A2859" s="1" t="s">
        <v>4584</v>
      </c>
      <c r="B2859" s="2" t="s">
        <v>4585</v>
      </c>
      <c r="C2859" s="3" t="s">
        <v>9</v>
      </c>
      <c r="D2859" s="3" t="s">
        <v>657</v>
      </c>
      <c r="E2859" s="4" t="str">
        <f t="shared" si="88"/>
        <v>Niet relevant</v>
      </c>
      <c r="F2859" s="3" t="s">
        <v>657</v>
      </c>
      <c r="G2859" s="4" t="str">
        <f t="shared" si="89"/>
        <v>Niet relevant</v>
      </c>
    </row>
    <row r="2860" spans="1:7" ht="25.5" x14ac:dyDescent="0.25">
      <c r="A2860" s="1" t="s">
        <v>4586</v>
      </c>
      <c r="B2860" s="2" t="s">
        <v>4587</v>
      </c>
      <c r="C2860" s="3" t="s">
        <v>9</v>
      </c>
      <c r="D2860" s="3" t="s">
        <v>657</v>
      </c>
      <c r="E2860" s="4" t="str">
        <f t="shared" si="88"/>
        <v>Niet relevant</v>
      </c>
      <c r="F2860" s="3" t="s">
        <v>657</v>
      </c>
      <c r="G2860" s="4" t="str">
        <f t="shared" si="89"/>
        <v>Niet relevant</v>
      </c>
    </row>
    <row r="2861" spans="1:7" ht="25.5" x14ac:dyDescent="0.25">
      <c r="A2861" s="1" t="s">
        <v>4588</v>
      </c>
      <c r="B2861" s="2" t="s">
        <v>4589</v>
      </c>
      <c r="C2861" s="3" t="s">
        <v>745</v>
      </c>
      <c r="D2861" s="3" t="s">
        <v>746</v>
      </c>
      <c r="E2861" s="4" t="str">
        <f t="shared" si="88"/>
        <v>Brandbare vloeistof klasse 2</v>
      </c>
      <c r="F2861" s="3" t="s">
        <v>746</v>
      </c>
      <c r="G2861" s="4" t="str">
        <f t="shared" si="89"/>
        <v>Brandbare vloeistof klasse 2</v>
      </c>
    </row>
    <row r="2862" spans="1:7" ht="76.5" x14ac:dyDescent="0.25">
      <c r="A2862" s="1" t="s">
        <v>4590</v>
      </c>
      <c r="B2862" s="2" t="s">
        <v>4591</v>
      </c>
      <c r="C2862" s="3" t="s">
        <v>9</v>
      </c>
      <c r="D2862" s="3" t="s">
        <v>657</v>
      </c>
      <c r="E2862" s="4" t="str">
        <f t="shared" si="88"/>
        <v>Niet relevant</v>
      </c>
      <c r="F2862" s="3" t="s">
        <v>657</v>
      </c>
      <c r="G2862" s="4" t="str">
        <f t="shared" si="89"/>
        <v>Niet relevant</v>
      </c>
    </row>
    <row r="2863" spans="1:7" ht="76.5" x14ac:dyDescent="0.25">
      <c r="A2863" s="1" t="s">
        <v>4592</v>
      </c>
      <c r="B2863" s="2" t="s">
        <v>4593</v>
      </c>
      <c r="C2863" s="3" t="s">
        <v>9</v>
      </c>
      <c r="D2863" s="3" t="s">
        <v>657</v>
      </c>
      <c r="E2863" s="4" t="str">
        <f t="shared" si="88"/>
        <v>Niet relevant</v>
      </c>
      <c r="F2863" s="3" t="s">
        <v>657</v>
      </c>
      <c r="G2863" s="4" t="str">
        <f t="shared" si="89"/>
        <v>Niet relevant</v>
      </c>
    </row>
    <row r="2864" spans="1:7" ht="76.5" x14ac:dyDescent="0.25">
      <c r="A2864" s="1" t="s">
        <v>4594</v>
      </c>
      <c r="B2864" s="2" t="s">
        <v>4595</v>
      </c>
      <c r="C2864" s="3" t="s">
        <v>9</v>
      </c>
      <c r="D2864" s="3" t="s">
        <v>657</v>
      </c>
      <c r="E2864" s="4" t="str">
        <f t="shared" si="88"/>
        <v>Niet relevant</v>
      </c>
      <c r="F2864" s="3" t="s">
        <v>657</v>
      </c>
      <c r="G2864" s="4" t="str">
        <f t="shared" si="89"/>
        <v>Niet relevant</v>
      </c>
    </row>
    <row r="2865" spans="1:7" ht="76.5" x14ac:dyDescent="0.25">
      <c r="A2865" s="1" t="s">
        <v>4596</v>
      </c>
      <c r="B2865" s="2" t="s">
        <v>4597</v>
      </c>
      <c r="C2865" s="3" t="s">
        <v>9</v>
      </c>
      <c r="D2865" s="3" t="s">
        <v>657</v>
      </c>
      <c r="E2865" s="4" t="str">
        <f t="shared" si="88"/>
        <v>Niet relevant</v>
      </c>
      <c r="F2865" s="3" t="s">
        <v>657</v>
      </c>
      <c r="G2865" s="4" t="str">
        <f t="shared" si="89"/>
        <v>Niet relevant</v>
      </c>
    </row>
    <row r="2866" spans="1:7" ht="25.5" x14ac:dyDescent="0.25">
      <c r="A2866" s="1" t="s">
        <v>4598</v>
      </c>
      <c r="B2866" s="2" t="s">
        <v>4599</v>
      </c>
      <c r="C2866" s="3" t="s">
        <v>9</v>
      </c>
      <c r="D2866" s="3" t="s">
        <v>657</v>
      </c>
      <c r="E2866" s="4" t="str">
        <f t="shared" si="88"/>
        <v>Niet relevant</v>
      </c>
      <c r="F2866" s="3" t="s">
        <v>657</v>
      </c>
      <c r="G2866" s="4" t="str">
        <f t="shared" si="89"/>
        <v>Niet relevant</v>
      </c>
    </row>
    <row r="2867" spans="1:7" ht="63.75" x14ac:dyDescent="0.25">
      <c r="A2867" s="1" t="s">
        <v>4600</v>
      </c>
      <c r="B2867" s="2" t="s">
        <v>4601</v>
      </c>
      <c r="C2867" s="3" t="s">
        <v>9</v>
      </c>
      <c r="D2867" s="3" t="s">
        <v>657</v>
      </c>
      <c r="E2867" s="4" t="str">
        <f t="shared" si="88"/>
        <v>Niet relevant</v>
      </c>
      <c r="F2867" s="3" t="s">
        <v>657</v>
      </c>
      <c r="G2867" s="4" t="str">
        <f t="shared" si="89"/>
        <v>Niet relevant</v>
      </c>
    </row>
    <row r="2868" spans="1:7" ht="38.25" x14ac:dyDescent="0.25">
      <c r="A2868" s="1" t="s">
        <v>4602</v>
      </c>
      <c r="B2868" s="2" t="s">
        <v>4603</v>
      </c>
      <c r="C2868" s="3" t="s">
        <v>1283</v>
      </c>
      <c r="D2868" s="3" t="s">
        <v>746</v>
      </c>
      <c r="E2868" s="4" t="str">
        <f t="shared" si="88"/>
        <v>Brandbare vloeistof klasse 2</v>
      </c>
      <c r="F2868" s="3" t="s">
        <v>746</v>
      </c>
      <c r="G2868" s="4" t="str">
        <f t="shared" si="89"/>
        <v>Brandbare vloeistof klasse 2</v>
      </c>
    </row>
    <row r="2869" spans="1:7" ht="30" x14ac:dyDescent="0.25">
      <c r="A2869" s="1" t="s">
        <v>4604</v>
      </c>
      <c r="B2869" s="2" t="s">
        <v>4605</v>
      </c>
      <c r="C2869" s="3" t="s">
        <v>756</v>
      </c>
      <c r="D2869" s="3" t="s">
        <v>824</v>
      </c>
      <c r="E2869" s="4" t="str">
        <f t="shared" si="88"/>
        <v>Brandbare vloeistof klasse 1 / Giftige vloeistof klasse 1</v>
      </c>
      <c r="F2869" s="3" t="s">
        <v>766</v>
      </c>
      <c r="G2869" s="4" t="str">
        <f t="shared" si="89"/>
        <v>Vloeistof, niet relevant</v>
      </c>
    </row>
    <row r="2870" spans="1:7" ht="75" x14ac:dyDescent="0.25">
      <c r="A2870" s="1" t="s">
        <v>4606</v>
      </c>
      <c r="B2870" s="2" t="s">
        <v>4607</v>
      </c>
      <c r="C2870" s="3" t="s">
        <v>677</v>
      </c>
      <c r="D2870" s="3" t="s">
        <v>1834</v>
      </c>
      <c r="E2870" s="4" t="str">
        <f t="shared" si="88"/>
        <v>Brandbare vloeistof klasse 1 / Giftige vloeistof, kan niet worden ingedeeld in een subcategorie</v>
      </c>
      <c r="F2870" s="3" t="s">
        <v>1767</v>
      </c>
      <c r="G2870" s="4" t="str">
        <f t="shared" si="89"/>
        <v>Giftige vloeistof, kan niet worden ingedeeld in een subcategorie. Stof lost op in water en mag daarom als een stof van een minder gevaarlijke categorie beschouwd worden</v>
      </c>
    </row>
    <row r="2871" spans="1:7" ht="63.75" x14ac:dyDescent="0.25">
      <c r="A2871" s="1" t="s">
        <v>4608</v>
      </c>
      <c r="B2871" s="2" t="s">
        <v>4609</v>
      </c>
      <c r="C2871" s="3" t="s">
        <v>1499</v>
      </c>
      <c r="D2871" s="3" t="s">
        <v>657</v>
      </c>
      <c r="E2871" s="4" t="str">
        <f t="shared" si="88"/>
        <v>Niet relevant</v>
      </c>
      <c r="F2871" s="3" t="s">
        <v>657</v>
      </c>
      <c r="G2871" s="4" t="str">
        <f t="shared" si="89"/>
        <v>Niet relevant</v>
      </c>
    </row>
    <row r="2872" spans="1:7" ht="38.25" x14ac:dyDescent="0.25">
      <c r="A2872" s="1" t="s">
        <v>4610</v>
      </c>
      <c r="B2872" s="2" t="s">
        <v>4611</v>
      </c>
      <c r="C2872" s="3" t="s">
        <v>1499</v>
      </c>
      <c r="D2872" s="3" t="s">
        <v>657</v>
      </c>
      <c r="E2872" s="4" t="str">
        <f t="shared" si="88"/>
        <v>Niet relevant</v>
      </c>
      <c r="F2872" s="3" t="s">
        <v>657</v>
      </c>
      <c r="G2872" s="4" t="str">
        <f t="shared" si="89"/>
        <v>Niet relevant</v>
      </c>
    </row>
    <row r="2873" spans="1:7" ht="76.5" x14ac:dyDescent="0.25">
      <c r="A2873" s="1" t="s">
        <v>4612</v>
      </c>
      <c r="B2873" s="2" t="s">
        <v>4613</v>
      </c>
      <c r="C2873" s="3" t="s">
        <v>1499</v>
      </c>
      <c r="D2873" s="3" t="s">
        <v>657</v>
      </c>
      <c r="E2873" s="4" t="str">
        <f t="shared" si="88"/>
        <v>Niet relevant</v>
      </c>
      <c r="F2873" s="3" t="s">
        <v>657</v>
      </c>
      <c r="G2873" s="4" t="str">
        <f t="shared" si="89"/>
        <v>Niet relevant</v>
      </c>
    </row>
    <row r="2874" spans="1:7" ht="76.5" x14ac:dyDescent="0.25">
      <c r="A2874" s="1" t="s">
        <v>4612</v>
      </c>
      <c r="B2874" s="2" t="s">
        <v>4613</v>
      </c>
      <c r="C2874" s="3" t="s">
        <v>1499</v>
      </c>
      <c r="D2874" s="3" t="s">
        <v>657</v>
      </c>
      <c r="E2874" s="4" t="str">
        <f t="shared" si="88"/>
        <v>Niet relevant</v>
      </c>
      <c r="F2874" s="3" t="s">
        <v>657</v>
      </c>
      <c r="G2874" s="4" t="str">
        <f t="shared" si="89"/>
        <v>Niet relevant</v>
      </c>
    </row>
    <row r="2875" spans="1:7" ht="63.75" x14ac:dyDescent="0.25">
      <c r="A2875" s="1" t="s">
        <v>4614</v>
      </c>
      <c r="B2875" s="2" t="s">
        <v>4615</v>
      </c>
      <c r="C2875" s="3" t="s">
        <v>756</v>
      </c>
      <c r="D2875" s="3" t="s">
        <v>1834</v>
      </c>
      <c r="E2875" s="4" t="str">
        <f t="shared" si="88"/>
        <v>Brandbare vloeistof klasse 1 / Giftige vloeistof, kan niet worden ingedeeld in een subcategorie</v>
      </c>
      <c r="F2875" s="3" t="s">
        <v>1834</v>
      </c>
      <c r="G2875" s="4" t="str">
        <f t="shared" si="89"/>
        <v>Brandbare vloeistof klasse 1 / Giftige vloeistof, kan niet worden ingedeeld in een subcategorie</v>
      </c>
    </row>
    <row r="2876" spans="1:7" ht="63.75" x14ac:dyDescent="0.25">
      <c r="A2876" s="1" t="s">
        <v>4616</v>
      </c>
      <c r="B2876" s="2" t="s">
        <v>4617</v>
      </c>
      <c r="C2876" s="3" t="s">
        <v>756</v>
      </c>
      <c r="D2876" s="3" t="s">
        <v>1834</v>
      </c>
      <c r="E2876" s="4" t="str">
        <f t="shared" si="88"/>
        <v>Brandbare vloeistof klasse 1 / Giftige vloeistof, kan niet worden ingedeeld in een subcategorie</v>
      </c>
      <c r="F2876" s="3" t="s">
        <v>1834</v>
      </c>
      <c r="G2876" s="4" t="str">
        <f t="shared" si="89"/>
        <v>Brandbare vloeistof klasse 1 / Giftige vloeistof, kan niet worden ingedeeld in een subcategorie</v>
      </c>
    </row>
    <row r="2877" spans="1:7" ht="76.5" x14ac:dyDescent="0.25">
      <c r="A2877" s="1" t="s">
        <v>4618</v>
      </c>
      <c r="B2877" s="2" t="s">
        <v>4619</v>
      </c>
      <c r="C2877" s="3" t="s">
        <v>3902</v>
      </c>
      <c r="D2877" s="3" t="s">
        <v>1834</v>
      </c>
      <c r="E2877" s="4" t="str">
        <f t="shared" si="88"/>
        <v>Brandbare vloeistof klasse 1 / Giftige vloeistof, kan niet worden ingedeeld in een subcategorie</v>
      </c>
      <c r="F2877" s="3" t="s">
        <v>1834</v>
      </c>
      <c r="G2877" s="4" t="str">
        <f t="shared" si="89"/>
        <v>Brandbare vloeistof klasse 1 / Giftige vloeistof, kan niet worden ingedeeld in een subcategorie</v>
      </c>
    </row>
    <row r="2878" spans="1:7" ht="76.5" x14ac:dyDescent="0.25">
      <c r="A2878" s="1" t="s">
        <v>4620</v>
      </c>
      <c r="B2878" s="2" t="s">
        <v>4621</v>
      </c>
      <c r="C2878" s="3" t="s">
        <v>3902</v>
      </c>
      <c r="D2878" s="3" t="s">
        <v>1834</v>
      </c>
      <c r="E2878" s="4" t="str">
        <f t="shared" si="88"/>
        <v>Brandbare vloeistof klasse 1 / Giftige vloeistof, kan niet worden ingedeeld in een subcategorie</v>
      </c>
      <c r="F2878" s="3" t="s">
        <v>1834</v>
      </c>
      <c r="G2878" s="4" t="str">
        <f t="shared" si="89"/>
        <v>Brandbare vloeistof klasse 1 / Giftige vloeistof, kan niet worden ingedeeld in een subcategorie</v>
      </c>
    </row>
    <row r="2879" spans="1:7" ht="25.5" x14ac:dyDescent="0.25">
      <c r="A2879" s="1" t="s">
        <v>4622</v>
      </c>
      <c r="B2879" s="2" t="s">
        <v>4623</v>
      </c>
      <c r="C2879" s="3" t="s">
        <v>759</v>
      </c>
      <c r="D2879" s="3" t="s">
        <v>746</v>
      </c>
      <c r="E2879" s="4" t="str">
        <f t="shared" si="88"/>
        <v>Brandbare vloeistof klasse 2</v>
      </c>
      <c r="F2879" s="3" t="s">
        <v>746</v>
      </c>
      <c r="G2879" s="4" t="str">
        <f t="shared" si="89"/>
        <v>Brandbare vloeistof klasse 2</v>
      </c>
    </row>
    <row r="2880" spans="1:7" ht="25.5" x14ac:dyDescent="0.25">
      <c r="A2880" s="1" t="s">
        <v>4622</v>
      </c>
      <c r="B2880" s="2" t="s">
        <v>4623</v>
      </c>
      <c r="C2880" s="3" t="s">
        <v>759</v>
      </c>
      <c r="D2880" s="3" t="s">
        <v>746</v>
      </c>
      <c r="E2880" s="4" t="str">
        <f t="shared" si="88"/>
        <v>Brandbare vloeistof klasse 2</v>
      </c>
      <c r="F2880" s="3" t="s">
        <v>746</v>
      </c>
      <c r="G2880" s="4" t="str">
        <f t="shared" si="89"/>
        <v>Brandbare vloeistof klasse 2</v>
      </c>
    </row>
    <row r="2881" spans="1:7" ht="25.5" x14ac:dyDescent="0.25">
      <c r="A2881" s="1" t="s">
        <v>4622</v>
      </c>
      <c r="B2881" s="2" t="s">
        <v>4623</v>
      </c>
      <c r="C2881" s="3" t="s">
        <v>1003</v>
      </c>
      <c r="D2881" s="3" t="s">
        <v>749</v>
      </c>
      <c r="E2881" s="4" t="str">
        <f t="shared" si="88"/>
        <v>Brandbare vloeistof klasse 1</v>
      </c>
      <c r="F2881" s="3" t="s">
        <v>749</v>
      </c>
      <c r="G2881" s="4" t="str">
        <f t="shared" si="89"/>
        <v>Brandbare vloeistof klasse 1</v>
      </c>
    </row>
    <row r="2882" spans="1:7" x14ac:dyDescent="0.25">
      <c r="A2882" s="1" t="s">
        <v>4624</v>
      </c>
      <c r="B2882" s="2" t="s">
        <v>4625</v>
      </c>
      <c r="C2882" s="3" t="s">
        <v>1852</v>
      </c>
      <c r="D2882" s="3" t="s">
        <v>657</v>
      </c>
      <c r="E2882" s="4" t="str">
        <f t="shared" si="88"/>
        <v>Niet relevant</v>
      </c>
      <c r="F2882" s="3" t="s">
        <v>657</v>
      </c>
      <c r="G2882" s="4" t="str">
        <f t="shared" si="89"/>
        <v>Niet relevant</v>
      </c>
    </row>
    <row r="2883" spans="1:7" x14ac:dyDescent="0.25">
      <c r="A2883" s="1" t="s">
        <v>4626</v>
      </c>
      <c r="B2883" s="2" t="s">
        <v>4627</v>
      </c>
      <c r="C2883" s="3" t="s">
        <v>9</v>
      </c>
      <c r="D2883" s="3" t="s">
        <v>657</v>
      </c>
      <c r="E2883" s="4" t="str">
        <f t="shared" ref="E2883:E2946" si="90">IF(D2883="EX","Explosief",IF(D2883="GT2","Giftig gas klasse 2",IF(D2883="GT3","Giftig gas klasse 3",IF(D2883="GT4","Giftig gas klasse 4",IF(D2883="GT5","Giftig gas klasse 5",IF(D2883="GT0P","Tot vloeistof samengeperst giftig gas",IF(D2883="GT0L","Tot vloeistof gekoeld giftig gas",IF(D2883="GF1","Brandbaar gas klasse 1",IF(D2883="GF2","Brandbaar gas klasse 2",IF(D2883="GF3","Brandbaar gas klasse 3",IF(D2883="GF0P","Tot vloeistof samengeperst brandbaar gas",IF(D2883="GF0L","Tot vloeistof gekoeld brandbaar gas",IF(D2883="LT1","Giftige vloeistof klasse 1",IF(D2883="LT2","Giftige vloeistof klasse 2",IF(D2883="LT3","Giftige vloeistof klasse 3",IF(D2883="LT4","Giftige vloeistof klasse 4",IF(D2883="LT5","Giftige vloeistof klasse 5",IF(D2883="LF1","Brandbare vloeistof klasse 1",IF(D2883="LF2","Brandbare vloeistof klasse 2",IF(D2883="STW","Vaste stof die met water giftige gas ontwikkelt",IF(D2883="LTW","Vloeistof die met water giftig gas ontwikkelt",IF(D2883="SFW","Vaste stof die met water brandbaar gas ontwikkelt",IF(D2883="LFW","Vloeistof die met water brandbaar gas ontwikkelt",IF(D2883="SF","Brandbare vaste stof mits niet explosief",IF(D2883="RA","Radioactieve stof",IF(D2883="GNR","Gas, niet relevant",IF(D2883="GNRL","Tot vloeistof gekoeld gas, niet relevant",IF(D2883="GNRP","Tot vloeistof verdicht gas, niet relevant",IF(D2883="LNR","Vloeistof, niet relevant",IF(D2883="SNR","Vaste stof, niet relevant",IF(D2883="NR","Niet relevant",IF(D2883="GF0P/GT0P","Tot vloeistof verdicht brandbaar gas / Tot vloeistof verdicht giftig gas",IF(D2883="GF1/GT3","Brandbaar gas klasse 1 / Giftig gas klasse 3",IF(D2883="GF2/GT4","Brandbaar gas klasse 2 / Giftig gas klasse 4",IF(D2883="GF2/GT5","Brandbaar gas klasse 2 / Giftig gas klasse 5",IF(D2883="GF3/GT5","Brandbaar gas klasse 3 / Giftig gas klasse 5",IF(D2883="LF1/LT*","Brandbare vloeistof klasse 1 / Giftige vloeistof, kan niet worden ingedeeld in een subcategorie",IF(D2883="LF1/LT1","Brandbare vloeistof klasse 1 / Giftige vloeistof klasse 1",IF(D2883="LF1/LT2","Brandbare vloeistof klasse 1 / Giftige vloeistof klasse 2",IF(D2883="LF2/LT*","Brandbare vloeistof klasse 2 / Giftige vloeistof, kan niet worden ingedeeld in een subcategorie",IF(D2883="LF2/LT1","Brandbare vloeistof klasse 2 / Giftige vloeistof klasse 1",IF(D2883="LF2/LT2","Brandbare vloeistof klasse 2 / Giftige vloeistof klasse 2",IF(D2883="LF2/LT3","Brandbare vloeistof klasse 2 / Giftige vloeistof klasse 3",IF(D2883="LF2/LT4","Brandbare vloeistof klasse 2 / Giftige vloeistof klasse 4",IF(D2883="LT*","Giftige vloeistof, kan niet worden ingedeeld in een subcategorie",IF(D2883="Verbod","Verbod",IF(D2883="GF1/GT4","Brandbaar gas klasse 1 / Giftig gas klasse 4",IF(D2883="GF1/GT5","Brandbaar gas klasse 1 / Giftig gas klasse 5",IF(D2883="GF3/GT3","Brandbaar gas klasse 3 / Giftig gas klasse 3",IF(D2883="LF1/LT* (-1)","Brandbare vloeistof klasse 1 / Giftige vloeistof, kan niet worden ingedeeld in een subcategorie. Stof lost op in water en mag daarom als een stof van een minder gevaarlijke categorie beschouwd worden",IF(D2883="LT* (-1)","Giftige vloeistof, kan niet worden ingedeeld in een subcategorie. Stof lost op in water en mag daarom als een stof van een minder gevaarlijke categorie beschouwd worden",IF(D2883="LF1/LT3","Brandbare vloeistof klasse 1 / Giftige vloeistof klasse 3",IF(D2883="LFW/LTW","Vloeistof die met water brandbaar gas ontwikkelt / Vloeistof die met water giftig gas ontwikkelt",IF(D2883="LT*/LT* (-1)","giftige vloeistof, kan niet worden ingedeeld in een subcategorie. Een van de stoffen lost op in water en mag daarom als een stof van een minder gevaarlijke categorie beschouwd worden",IF(D2883="LF*/LT*","Brandbare vloeistof / Giftige vloeistof, kan niet worden ingedeeld in een subcategorie",IF(D2883="LF* (-1)","Brandbare vloeistof, kan niet worden ingedeeld in een subcategorie. Stof lost op in water en mag daarom als een stof van een minder gevaarlijke categorie beschouwd worden",IF(D2883="LNR/GT5","mengsel met vloeistof niet relevant en giftig gas klasse 5",IF(D2883="LF*","brandbare vloeistof, kan niet worden ingedeeld in een subcategorie",IF(D2883="*","kan niet worden ingedeeld in een subcategorie","")))))))))))))))))))))))))))))))))))))))))))))))))))))))))))</f>
        <v>Niet relevant</v>
      </c>
      <c r="F2883" s="3" t="s">
        <v>657</v>
      </c>
      <c r="G2883" s="4" t="str">
        <f t="shared" ref="G2883:G2946" si="91">IF(F2883="EX","Explosief",IF(F2883="GT2","Giftig gas klasse 2",IF(F2883="GT3","Giftig gas klasse 3",IF(F2883="GT4","Giftig gas klasse 4",IF(F2883="GT5","Giftig gas klasse 5",IF(F2883="GT0P","Tot vloeistof samengeperst giftig gas",IF(F2883="GT0L","Tot vloeistof gekoeld giftig gas",IF(F2883="GF1","Brandbaar gas klasse 1",IF(F2883="GF2","Brandbaar gas klasse 2",IF(F2883="GF3","Brandbaar gas klasse 3",IF(F2883="GF0P","Tot vloeistof samengeperst brandbaar gas",IF(F2883="GF0L","Tot vloeistof gekoeld brandbaar gas",IF(F2883="LT1","Giftige vloeistof klasse 1",IF(F2883="LT2","Giftige vloeistof klasse 2",IF(F2883="LT3","Giftige vloeistof klasse 3",IF(F2883="LT4","Giftige vloeistof klasse 4",IF(F2883="LT5","Giftige vloeistof klasse 5",IF(F2883="LF1","Brandbare vloeistof klasse 1",IF(F2883="LF2","Brandbare vloeistof klasse 2",IF(F2883="STW","Vaste stof die met water giftige gas ontwikkelt",IF(F2883="LTW","Vloeistof die met water giftig gas ontwikkelt",IF(F2883="SFW","Vaste stof die met water brandbaar gas ontwikkelt",IF(F2883="LFW","Vloeistof die met water brandbaar gas ontwikkelt",IF(F2883="SF","Brandbare vaste stof mits niet explosief",IF(F2883="RA","Radioactieve stof",IF(F2883="GNR","Gas, niet relevant",IF(F2883="GNRL","Tot vloeistof gekoeld gas, niet relevant",IF(F2883="GNRP","Tot vloeistof verdicht gas, niet relevant",IF(F2883="LNR","Vloeistof, niet relevant",IF(F2883="SNR","Vaste stof, niet relevant",IF(F2883="NR","Niet relevant",IF(F2883="GF0P/GT0P","Tot vloeistof verdicht brandbaar gas / Tot vloeistof verdicht giftig gas",IF(F2883="GF1/GT3","Brandbaar gas klasse 1 / Giftig gas klasse 3",IF(F2883="GF2/GT4","Brandbaar gas klasse 2 / Giftig gas klasse 4",IF(F2883="GF2/GT5","Brandbaar gas klasse 2 / Giftig gas klasse 5",IF(F2883="GF3/GT5","Brandbaar gas klasse 3 / Giftig gas klasse 5",IF(F2883="LF1/LT*","Brandbare vloeistof klasse 1 / Giftige vloeistof, kan niet worden ingedeeld in een subcategorie",IF(F2883="LF1/LT1","Brandbare vloeistof klasse 1 / Giftige vloeistof klasse 1",IF(F2883="LF1/LT2","Brandbare vloeistof klasse 1 / Giftige vloeistof klasse 2",IF(F2883="LF2/LT*","Brandbare vloeistof klasse 2 / Giftige vloeistof, kan niet worden ingedeeld in een subcategorie",IF(F2883="LF2/LT1","Brandbare vloeistof klasse 2 / Giftige vloeistof klasse 1",IF(F2883="LF2/LT2","Brandbare vloeistof klasse 2 / Giftige vloeistof klasse 2",IF(F2883="LF2/LT3","Brandbare vloeistof klasse 2 / Giftige vloeistof klasse 3",IF(F2883="LF2/LT4","Brandbare vloeistof klasse 2 / Giftige vloeistof klasse 4",IF(F2883="LT*","Giftige vloeistof, kan niet worden ingedeeld in een subcategorie",IF(F2883="Verbod","Verbod",IF(F2883="GF1/GT4","Brandbaar gas klasse 1 / Giftig gas klasse 4",IF(F2883="GF1/GT5","Brandbaar gas klasse 1 / Giftig gas klasse 5",IF(F2883="GF3/GT3","Brandbaar gas klasse 3 / Giftig gas klasse 3",IF(F2883="LF1/LT* (-1)","Brandbare vloeistof klasse 1 / Giftige vloeistof, kan niet worden ingedeeld in een subcategorie. Stof lost op in water en mag daarom als een stof van een minder gevaarlijke categorie beschouwd worden",IF(F2883="LT* (-1)","Giftige vloeistof, kan niet worden ingedeeld in een subcategorie. Stof lost op in water en mag daarom als een stof van een minder gevaarlijke categorie beschouwd worden",IF(F2883="LF1/LT3","Brandbare vloeistof klasse 1 / Giftige vloeistof klasse 3",IF(F2883="LFW/LTW","Vloeistof die met water brandbaar gas ontwikkelt / Vloeistof die met water giftig gas ontwikkelt",IF(F2883="LT*/LT* (-1)","giftige vloeistof, kan niet worden ingedeeld in een subcategorie. Een van de stoffen lost op in water en mag daarom als een stof van een minder gevaarlijke categorie beschouwd worden",IF(F2883="LF*/LT*","Brandbare vloeistof / Giftige vloeistof, kan niet worden ingedeeld in een subcategorie",IF(F2883="LF* (-1)","Brandbare vloeistof, kan niet worden ingedeeld in een subcategorie. Stof lost op in water en mag daarom als een stof van een minder gevaarlijke categorie beschouwd worden",IF(F2883="LNR/GT5","mengsel met vloeistof niet relevant en giftig gas klasse 5",IF(F2883="LF*","brandbare vloeistof, kan niet worden ingedeeld in een subcategorie",IF(F2883="*","kan niet worden ingedeeld in een subcategorie","")))))))))))))))))))))))))))))))))))))))))))))))))))))))))))</f>
        <v>Niet relevant</v>
      </c>
    </row>
    <row r="2884" spans="1:7" x14ac:dyDescent="0.25">
      <c r="A2884" s="1" t="s">
        <v>4628</v>
      </c>
      <c r="B2884" s="2" t="s">
        <v>4629</v>
      </c>
      <c r="C2884" s="3" t="s">
        <v>1152</v>
      </c>
      <c r="D2884" s="3" t="s">
        <v>657</v>
      </c>
      <c r="E2884" s="4" t="str">
        <f t="shared" si="90"/>
        <v>Niet relevant</v>
      </c>
      <c r="F2884" s="3" t="s">
        <v>657</v>
      </c>
      <c r="G2884" s="4" t="str">
        <f t="shared" si="91"/>
        <v>Niet relevant</v>
      </c>
    </row>
    <row r="2885" spans="1:7" x14ac:dyDescent="0.25">
      <c r="A2885" s="1" t="s">
        <v>4628</v>
      </c>
      <c r="B2885" s="2" t="s">
        <v>4629</v>
      </c>
      <c r="C2885" s="3" t="s">
        <v>1152</v>
      </c>
      <c r="D2885" s="3" t="s">
        <v>657</v>
      </c>
      <c r="E2885" s="4" t="str">
        <f t="shared" si="90"/>
        <v>Niet relevant</v>
      </c>
      <c r="F2885" s="3" t="s">
        <v>657</v>
      </c>
      <c r="G2885" s="4" t="str">
        <f t="shared" si="91"/>
        <v>Niet relevant</v>
      </c>
    </row>
    <row r="2886" spans="1:7" x14ac:dyDescent="0.25">
      <c r="A2886" s="1" t="s">
        <v>4630</v>
      </c>
      <c r="B2886" s="2" t="s">
        <v>4631</v>
      </c>
      <c r="C2886" s="3" t="s">
        <v>1820</v>
      </c>
      <c r="D2886" s="3" t="s">
        <v>657</v>
      </c>
      <c r="E2886" s="4" t="str">
        <f t="shared" si="90"/>
        <v>Niet relevant</v>
      </c>
      <c r="F2886" s="3" t="s">
        <v>657</v>
      </c>
      <c r="G2886" s="4" t="str">
        <f t="shared" si="91"/>
        <v>Niet relevant</v>
      </c>
    </row>
    <row r="2887" spans="1:7" ht="51" x14ac:dyDescent="0.25">
      <c r="A2887" s="1" t="s">
        <v>4632</v>
      </c>
      <c r="B2887" s="2" t="s">
        <v>4633</v>
      </c>
      <c r="C2887" s="3" t="s">
        <v>9</v>
      </c>
      <c r="D2887" s="3" t="s">
        <v>657</v>
      </c>
      <c r="E2887" s="4" t="str">
        <f t="shared" si="90"/>
        <v>Niet relevant</v>
      </c>
      <c r="F2887" s="3" t="s">
        <v>657</v>
      </c>
      <c r="G2887" s="4" t="str">
        <f t="shared" si="91"/>
        <v>Niet relevant</v>
      </c>
    </row>
    <row r="2888" spans="1:7" x14ac:dyDescent="0.25">
      <c r="A2888" s="1" t="s">
        <v>4634</v>
      </c>
      <c r="B2888" s="2" t="s">
        <v>4635</v>
      </c>
      <c r="C2888" s="3" t="s">
        <v>575</v>
      </c>
      <c r="D2888" s="3" t="s">
        <v>657</v>
      </c>
      <c r="E2888" s="4" t="str">
        <f t="shared" si="90"/>
        <v>Niet relevant</v>
      </c>
      <c r="F2888" s="3" t="s">
        <v>657</v>
      </c>
      <c r="G2888" s="4" t="str">
        <f t="shared" si="91"/>
        <v>Niet relevant</v>
      </c>
    </row>
    <row r="2889" spans="1:7" ht="25.5" x14ac:dyDescent="0.25">
      <c r="A2889" s="1" t="s">
        <v>4636</v>
      </c>
      <c r="B2889" s="2" t="s">
        <v>4637</v>
      </c>
      <c r="C2889" s="3" t="s">
        <v>597</v>
      </c>
      <c r="D2889" s="3" t="s">
        <v>657</v>
      </c>
      <c r="E2889" s="4" t="str">
        <f t="shared" si="90"/>
        <v>Niet relevant</v>
      </c>
      <c r="F2889" s="3" t="s">
        <v>657</v>
      </c>
      <c r="G2889" s="4" t="str">
        <f t="shared" si="91"/>
        <v>Niet relevant</v>
      </c>
    </row>
    <row r="2890" spans="1:7" ht="25.5" x14ac:dyDescent="0.25">
      <c r="A2890" s="1" t="s">
        <v>4638</v>
      </c>
      <c r="B2890" s="2" t="s">
        <v>4639</v>
      </c>
      <c r="C2890" s="3" t="s">
        <v>696</v>
      </c>
      <c r="D2890" s="3" t="s">
        <v>657</v>
      </c>
      <c r="E2890" s="4" t="str">
        <f t="shared" si="90"/>
        <v>Niet relevant</v>
      </c>
      <c r="F2890" s="3" t="s">
        <v>657</v>
      </c>
      <c r="G2890" s="4" t="str">
        <f t="shared" si="91"/>
        <v>Niet relevant</v>
      </c>
    </row>
    <row r="2891" spans="1:7" ht="25.5" x14ac:dyDescent="0.25">
      <c r="A2891" s="1" t="s">
        <v>4640</v>
      </c>
      <c r="B2891" s="2" t="s">
        <v>4641</v>
      </c>
      <c r="C2891" s="3" t="s">
        <v>4642</v>
      </c>
      <c r="D2891" s="3" t="s">
        <v>657</v>
      </c>
      <c r="E2891" s="4" t="str">
        <f t="shared" si="90"/>
        <v>Niet relevant</v>
      </c>
      <c r="F2891" s="3" t="s">
        <v>657</v>
      </c>
      <c r="G2891" s="4" t="str">
        <f t="shared" si="91"/>
        <v>Niet relevant</v>
      </c>
    </row>
    <row r="2892" spans="1:7" ht="25.5" x14ac:dyDescent="0.25">
      <c r="A2892" s="1" t="s">
        <v>4643</v>
      </c>
      <c r="B2892" s="2" t="s">
        <v>4644</v>
      </c>
      <c r="C2892" s="3" t="s">
        <v>604</v>
      </c>
      <c r="D2892" s="3" t="s">
        <v>657</v>
      </c>
      <c r="E2892" s="4" t="str">
        <f t="shared" si="90"/>
        <v>Niet relevant</v>
      </c>
      <c r="F2892" s="3" t="s">
        <v>657</v>
      </c>
      <c r="G2892" s="4" t="str">
        <f t="shared" si="91"/>
        <v>Niet relevant</v>
      </c>
    </row>
    <row r="2893" spans="1:7" ht="25.5" x14ac:dyDescent="0.25">
      <c r="A2893" s="1" t="s">
        <v>4645</v>
      </c>
      <c r="B2893" s="2" t="s">
        <v>4646</v>
      </c>
      <c r="C2893" s="3" t="s">
        <v>4647</v>
      </c>
      <c r="D2893" s="3" t="s">
        <v>657</v>
      </c>
      <c r="E2893" s="4" t="str">
        <f t="shared" si="90"/>
        <v>Niet relevant</v>
      </c>
      <c r="F2893" s="3" t="s">
        <v>657</v>
      </c>
      <c r="G2893" s="4" t="str">
        <f t="shared" si="91"/>
        <v>Niet relevant</v>
      </c>
    </row>
    <row r="2894" spans="1:7" x14ac:dyDescent="0.25">
      <c r="A2894" s="1" t="s">
        <v>4648</v>
      </c>
      <c r="B2894" s="2" t="s">
        <v>4649</v>
      </c>
      <c r="C2894" s="3" t="s">
        <v>9</v>
      </c>
      <c r="D2894" s="3" t="s">
        <v>657</v>
      </c>
      <c r="E2894" s="4" t="str">
        <f t="shared" si="90"/>
        <v>Niet relevant</v>
      </c>
      <c r="F2894" s="3" t="s">
        <v>657</v>
      </c>
      <c r="G2894" s="4" t="str">
        <f t="shared" si="91"/>
        <v>Niet relevant</v>
      </c>
    </row>
    <row r="2895" spans="1:7" ht="51" x14ac:dyDescent="0.25">
      <c r="A2895" s="1" t="s">
        <v>4650</v>
      </c>
      <c r="B2895" s="2" t="s">
        <v>4651</v>
      </c>
      <c r="C2895" s="3" t="s">
        <v>9</v>
      </c>
      <c r="D2895" s="3" t="s">
        <v>657</v>
      </c>
      <c r="E2895" s="4" t="str">
        <f t="shared" si="90"/>
        <v>Niet relevant</v>
      </c>
      <c r="F2895" s="3" t="s">
        <v>657</v>
      </c>
      <c r="G2895" s="4" t="str">
        <f t="shared" si="91"/>
        <v>Niet relevant</v>
      </c>
    </row>
    <row r="2896" spans="1:7" ht="38.25" x14ac:dyDescent="0.25">
      <c r="A2896" s="1" t="s">
        <v>4652</v>
      </c>
      <c r="B2896" s="2" t="s">
        <v>4653</v>
      </c>
      <c r="C2896" s="3" t="s">
        <v>9</v>
      </c>
      <c r="D2896" s="3" t="s">
        <v>657</v>
      </c>
      <c r="E2896" s="4" t="str">
        <f t="shared" si="90"/>
        <v>Niet relevant</v>
      </c>
      <c r="F2896" s="3" t="s">
        <v>657</v>
      </c>
      <c r="G2896" s="4" t="str">
        <f t="shared" si="91"/>
        <v>Niet relevant</v>
      </c>
    </row>
    <row r="2897" spans="1:7" ht="25.5" x14ac:dyDescent="0.25">
      <c r="A2897" s="1" t="s">
        <v>4654</v>
      </c>
      <c r="B2897" s="2" t="s">
        <v>4655</v>
      </c>
      <c r="C2897" s="3" t="s">
        <v>2065</v>
      </c>
      <c r="D2897" s="3" t="s">
        <v>657</v>
      </c>
      <c r="E2897" s="4" t="str">
        <f t="shared" si="90"/>
        <v>Niet relevant</v>
      </c>
      <c r="F2897" s="3" t="s">
        <v>657</v>
      </c>
      <c r="G2897" s="4" t="str">
        <f t="shared" si="91"/>
        <v>Niet relevant</v>
      </c>
    </row>
    <row r="2898" spans="1:7" ht="25.5" x14ac:dyDescent="0.25">
      <c r="A2898" s="1" t="s">
        <v>4656</v>
      </c>
      <c r="B2898" s="2" t="s">
        <v>4657</v>
      </c>
      <c r="C2898" s="3" t="s">
        <v>9</v>
      </c>
      <c r="D2898" s="3" t="s">
        <v>657</v>
      </c>
      <c r="E2898" s="4" t="str">
        <f t="shared" si="90"/>
        <v>Niet relevant</v>
      </c>
      <c r="F2898" s="3" t="s">
        <v>657</v>
      </c>
      <c r="G2898" s="4" t="str">
        <f t="shared" si="91"/>
        <v>Niet relevant</v>
      </c>
    </row>
    <row r="2899" spans="1:7" x14ac:dyDescent="0.25">
      <c r="A2899" s="1" t="s">
        <v>4658</v>
      </c>
      <c r="B2899" s="2" t="s">
        <v>4659</v>
      </c>
      <c r="C2899" s="3" t="s">
        <v>9</v>
      </c>
      <c r="D2899" s="3" t="s">
        <v>657</v>
      </c>
      <c r="E2899" s="4" t="str">
        <f t="shared" si="90"/>
        <v>Niet relevant</v>
      </c>
      <c r="F2899" s="3" t="s">
        <v>657</v>
      </c>
      <c r="G2899" s="4" t="str">
        <f t="shared" si="91"/>
        <v>Niet relevant</v>
      </c>
    </row>
    <row r="2900" spans="1:7" x14ac:dyDescent="0.25">
      <c r="A2900" s="1" t="s">
        <v>4660</v>
      </c>
      <c r="B2900" s="2" t="s">
        <v>4661</v>
      </c>
      <c r="C2900" s="3" t="s">
        <v>9</v>
      </c>
      <c r="D2900" s="3" t="s">
        <v>657</v>
      </c>
      <c r="E2900" s="4" t="str">
        <f t="shared" si="90"/>
        <v>Niet relevant</v>
      </c>
      <c r="F2900" s="3" t="s">
        <v>657</v>
      </c>
      <c r="G2900" s="4" t="str">
        <f t="shared" si="91"/>
        <v>Niet relevant</v>
      </c>
    </row>
    <row r="2901" spans="1:7" x14ac:dyDescent="0.25">
      <c r="A2901" s="1" t="s">
        <v>4662</v>
      </c>
      <c r="B2901" s="2" t="s">
        <v>4663</v>
      </c>
      <c r="C2901" s="3" t="s">
        <v>9</v>
      </c>
      <c r="D2901" s="3" t="s">
        <v>657</v>
      </c>
      <c r="E2901" s="4" t="str">
        <f t="shared" si="90"/>
        <v>Niet relevant</v>
      </c>
      <c r="F2901" s="3" t="s">
        <v>657</v>
      </c>
      <c r="G2901" s="4" t="str">
        <f t="shared" si="91"/>
        <v>Niet relevant</v>
      </c>
    </row>
    <row r="2902" spans="1:7" ht="25.5" x14ac:dyDescent="0.25">
      <c r="A2902" s="1" t="s">
        <v>4664</v>
      </c>
      <c r="B2902" s="2" t="s">
        <v>4665</v>
      </c>
      <c r="C2902" s="3" t="s">
        <v>9</v>
      </c>
      <c r="D2902" s="3" t="s">
        <v>657</v>
      </c>
      <c r="E2902" s="4" t="str">
        <f t="shared" si="90"/>
        <v>Niet relevant</v>
      </c>
      <c r="F2902" s="3" t="s">
        <v>657</v>
      </c>
      <c r="G2902" s="4" t="str">
        <f t="shared" si="91"/>
        <v>Niet relevant</v>
      </c>
    </row>
    <row r="2903" spans="1:7" ht="25.5" x14ac:dyDescent="0.25">
      <c r="A2903" s="1" t="s">
        <v>4666</v>
      </c>
      <c r="B2903" s="2" t="s">
        <v>4667</v>
      </c>
      <c r="C2903" s="3" t="s">
        <v>9</v>
      </c>
      <c r="D2903" s="3" t="s">
        <v>657</v>
      </c>
      <c r="E2903" s="4" t="str">
        <f t="shared" si="90"/>
        <v>Niet relevant</v>
      </c>
      <c r="F2903" s="3" t="s">
        <v>657</v>
      </c>
      <c r="G2903" s="4" t="str">
        <f t="shared" si="91"/>
        <v>Niet relevant</v>
      </c>
    </row>
    <row r="2904" spans="1:7" ht="25.5" x14ac:dyDescent="0.25">
      <c r="A2904" s="1" t="s">
        <v>4668</v>
      </c>
      <c r="B2904" s="2" t="s">
        <v>4669</v>
      </c>
      <c r="C2904" s="3" t="s">
        <v>9</v>
      </c>
      <c r="D2904" s="3" t="s">
        <v>657</v>
      </c>
      <c r="E2904" s="4" t="str">
        <f t="shared" si="90"/>
        <v>Niet relevant</v>
      </c>
      <c r="F2904" s="3" t="s">
        <v>657</v>
      </c>
      <c r="G2904" s="4" t="str">
        <f t="shared" si="91"/>
        <v>Niet relevant</v>
      </c>
    </row>
    <row r="2905" spans="1:7" ht="25.5" x14ac:dyDescent="0.25">
      <c r="A2905" s="1" t="s">
        <v>4670</v>
      </c>
      <c r="B2905" s="2" t="s">
        <v>4671</v>
      </c>
      <c r="C2905" s="3" t="s">
        <v>9</v>
      </c>
      <c r="D2905" s="3" t="s">
        <v>657</v>
      </c>
      <c r="E2905" s="4" t="str">
        <f t="shared" si="90"/>
        <v>Niet relevant</v>
      </c>
      <c r="F2905" s="3" t="s">
        <v>657</v>
      </c>
      <c r="G2905" s="4" t="str">
        <f t="shared" si="91"/>
        <v>Niet relevant</v>
      </c>
    </row>
    <row r="2906" spans="1:7" ht="25.5" x14ac:dyDescent="0.25">
      <c r="A2906" s="1" t="s">
        <v>4672</v>
      </c>
      <c r="B2906" s="2" t="s">
        <v>4673</v>
      </c>
      <c r="C2906" s="3" t="s">
        <v>9</v>
      </c>
      <c r="D2906" s="3" t="s">
        <v>657</v>
      </c>
      <c r="E2906" s="4" t="str">
        <f t="shared" si="90"/>
        <v>Niet relevant</v>
      </c>
      <c r="F2906" s="3" t="s">
        <v>657</v>
      </c>
      <c r="G2906" s="4" t="str">
        <f t="shared" si="91"/>
        <v>Niet relevant</v>
      </c>
    </row>
    <row r="2907" spans="1:7" x14ac:dyDescent="0.25">
      <c r="A2907" s="1" t="s">
        <v>4674</v>
      </c>
      <c r="B2907" s="2" t="s">
        <v>4675</v>
      </c>
      <c r="C2907" s="3" t="s">
        <v>9</v>
      </c>
      <c r="D2907" s="3" t="s">
        <v>657</v>
      </c>
      <c r="E2907" s="4" t="str">
        <f t="shared" si="90"/>
        <v>Niet relevant</v>
      </c>
      <c r="F2907" s="3" t="s">
        <v>657</v>
      </c>
      <c r="G2907" s="4" t="str">
        <f t="shared" si="91"/>
        <v>Niet relevant</v>
      </c>
    </row>
    <row r="2908" spans="1:7" x14ac:dyDescent="0.25">
      <c r="A2908" s="1" t="s">
        <v>4676</v>
      </c>
      <c r="B2908" s="2" t="s">
        <v>4677</v>
      </c>
      <c r="C2908" s="3" t="s">
        <v>9</v>
      </c>
      <c r="D2908" s="3" t="s">
        <v>657</v>
      </c>
      <c r="E2908" s="4" t="str">
        <f t="shared" si="90"/>
        <v>Niet relevant</v>
      </c>
      <c r="F2908" s="3" t="s">
        <v>657</v>
      </c>
      <c r="G2908" s="4" t="str">
        <f t="shared" si="91"/>
        <v>Niet relevant</v>
      </c>
    </row>
    <row r="2909" spans="1:7" ht="25.5" x14ac:dyDescent="0.25">
      <c r="A2909" s="1" t="s">
        <v>4678</v>
      </c>
      <c r="B2909" s="2" t="s">
        <v>4679</v>
      </c>
      <c r="C2909" s="3" t="s">
        <v>9</v>
      </c>
      <c r="D2909" s="3" t="s">
        <v>657</v>
      </c>
      <c r="E2909" s="4" t="str">
        <f t="shared" si="90"/>
        <v>Niet relevant</v>
      </c>
      <c r="F2909" s="3" t="s">
        <v>657</v>
      </c>
      <c r="G2909" s="4" t="str">
        <f t="shared" si="91"/>
        <v>Niet relevant</v>
      </c>
    </row>
    <row r="2910" spans="1:7" ht="25.5" x14ac:dyDescent="0.25">
      <c r="A2910" s="1" t="s">
        <v>4680</v>
      </c>
      <c r="B2910" s="2" t="s">
        <v>4681</v>
      </c>
      <c r="C2910" s="3" t="s">
        <v>9</v>
      </c>
      <c r="D2910" s="3" t="s">
        <v>657</v>
      </c>
      <c r="E2910" s="4" t="str">
        <f t="shared" si="90"/>
        <v>Niet relevant</v>
      </c>
      <c r="F2910" s="3" t="s">
        <v>657</v>
      </c>
      <c r="G2910" s="4" t="str">
        <f t="shared" si="91"/>
        <v>Niet relevant</v>
      </c>
    </row>
    <row r="2911" spans="1:7" ht="25.5" x14ac:dyDescent="0.25">
      <c r="A2911" s="1" t="s">
        <v>4682</v>
      </c>
      <c r="B2911" s="2" t="s">
        <v>4683</v>
      </c>
      <c r="C2911" s="3" t="s">
        <v>9</v>
      </c>
      <c r="D2911" s="3" t="s">
        <v>657</v>
      </c>
      <c r="E2911" s="4" t="str">
        <f t="shared" si="90"/>
        <v>Niet relevant</v>
      </c>
      <c r="F2911" s="3" t="s">
        <v>657</v>
      </c>
      <c r="G2911" s="4" t="str">
        <f t="shared" si="91"/>
        <v>Niet relevant</v>
      </c>
    </row>
    <row r="2912" spans="1:7" ht="25.5" x14ac:dyDescent="0.25">
      <c r="A2912" s="1" t="s">
        <v>4684</v>
      </c>
      <c r="B2912" s="2" t="s">
        <v>4685</v>
      </c>
      <c r="C2912" s="3" t="s">
        <v>9</v>
      </c>
      <c r="D2912" s="3" t="s">
        <v>657</v>
      </c>
      <c r="E2912" s="4" t="str">
        <f t="shared" si="90"/>
        <v>Niet relevant</v>
      </c>
      <c r="F2912" s="3" t="s">
        <v>657</v>
      </c>
      <c r="G2912" s="4" t="str">
        <f t="shared" si="91"/>
        <v>Niet relevant</v>
      </c>
    </row>
    <row r="2913" spans="1:7" ht="25.5" x14ac:dyDescent="0.25">
      <c r="A2913" s="1" t="s">
        <v>4686</v>
      </c>
      <c r="B2913" s="2" t="s">
        <v>4687</v>
      </c>
      <c r="C2913" s="3" t="s">
        <v>9</v>
      </c>
      <c r="D2913" s="3" t="s">
        <v>657</v>
      </c>
      <c r="E2913" s="4" t="str">
        <f t="shared" si="90"/>
        <v>Niet relevant</v>
      </c>
      <c r="F2913" s="3" t="s">
        <v>657</v>
      </c>
      <c r="G2913" s="4" t="str">
        <f t="shared" si="91"/>
        <v>Niet relevant</v>
      </c>
    </row>
    <row r="2914" spans="1:7" ht="25.5" x14ac:dyDescent="0.25">
      <c r="A2914" s="1" t="s">
        <v>4688</v>
      </c>
      <c r="B2914" s="2" t="s">
        <v>4689</v>
      </c>
      <c r="C2914" s="3" t="s">
        <v>9</v>
      </c>
      <c r="D2914" s="3" t="s">
        <v>657</v>
      </c>
      <c r="E2914" s="4" t="str">
        <f t="shared" si="90"/>
        <v>Niet relevant</v>
      </c>
      <c r="F2914" s="3" t="s">
        <v>657</v>
      </c>
      <c r="G2914" s="4" t="str">
        <f t="shared" si="91"/>
        <v>Niet relevant</v>
      </c>
    </row>
    <row r="2915" spans="1:7" x14ac:dyDescent="0.25">
      <c r="A2915" s="1" t="s">
        <v>4690</v>
      </c>
      <c r="B2915" s="2" t="s">
        <v>4691</v>
      </c>
      <c r="C2915" s="3" t="s">
        <v>9</v>
      </c>
      <c r="D2915" s="3" t="s">
        <v>657</v>
      </c>
      <c r="E2915" s="4" t="str">
        <f t="shared" si="90"/>
        <v>Niet relevant</v>
      </c>
      <c r="F2915" s="3" t="s">
        <v>657</v>
      </c>
      <c r="G2915" s="4" t="str">
        <f t="shared" si="91"/>
        <v>Niet relevant</v>
      </c>
    </row>
    <row r="2916" spans="1:7" x14ac:dyDescent="0.25">
      <c r="A2916" s="1" t="s">
        <v>4690</v>
      </c>
      <c r="B2916" s="2" t="s">
        <v>4691</v>
      </c>
      <c r="C2916" s="3" t="s">
        <v>9</v>
      </c>
      <c r="D2916" s="3" t="s">
        <v>657</v>
      </c>
      <c r="E2916" s="4" t="str">
        <f t="shared" si="90"/>
        <v>Niet relevant</v>
      </c>
      <c r="F2916" s="3" t="s">
        <v>657</v>
      </c>
      <c r="G2916" s="4" t="str">
        <f t="shared" si="91"/>
        <v>Niet relevant</v>
      </c>
    </row>
    <row r="2917" spans="1:7" ht="114.75" x14ac:dyDescent="0.25">
      <c r="A2917" s="1" t="s">
        <v>4692</v>
      </c>
      <c r="B2917" s="2" t="s">
        <v>4693</v>
      </c>
      <c r="C2917" s="3" t="s">
        <v>9</v>
      </c>
      <c r="D2917" s="3" t="s">
        <v>657</v>
      </c>
      <c r="E2917" s="4" t="str">
        <f t="shared" si="90"/>
        <v>Niet relevant</v>
      </c>
      <c r="F2917" s="3" t="s">
        <v>657</v>
      </c>
      <c r="G2917" s="4" t="str">
        <f t="shared" si="91"/>
        <v>Niet relevant</v>
      </c>
    </row>
    <row r="2918" spans="1:7" ht="102" x14ac:dyDescent="0.25">
      <c r="A2918" s="1" t="s">
        <v>4694</v>
      </c>
      <c r="B2918" s="2" t="s">
        <v>4695</v>
      </c>
      <c r="C2918" s="3" t="s">
        <v>9</v>
      </c>
      <c r="D2918" s="3" t="s">
        <v>657</v>
      </c>
      <c r="E2918" s="4" t="str">
        <f t="shared" si="90"/>
        <v>Niet relevant</v>
      </c>
      <c r="F2918" s="3" t="s">
        <v>657</v>
      </c>
      <c r="G2918" s="4" t="str">
        <f t="shared" si="91"/>
        <v>Niet relevant</v>
      </c>
    </row>
    <row r="2919" spans="1:7" ht="25.5" x14ac:dyDescent="0.25">
      <c r="A2919" s="1" t="s">
        <v>4696</v>
      </c>
      <c r="B2919" s="2" t="s">
        <v>4697</v>
      </c>
      <c r="C2919" s="3" t="s">
        <v>9</v>
      </c>
      <c r="D2919" s="3" t="s">
        <v>657</v>
      </c>
      <c r="E2919" s="4" t="str">
        <f t="shared" si="90"/>
        <v>Niet relevant</v>
      </c>
      <c r="F2919" s="3" t="s">
        <v>657</v>
      </c>
      <c r="G2919" s="4" t="str">
        <f t="shared" si="91"/>
        <v>Niet relevant</v>
      </c>
    </row>
    <row r="2920" spans="1:7" ht="25.5" x14ac:dyDescent="0.25">
      <c r="A2920" s="1" t="s">
        <v>4698</v>
      </c>
      <c r="B2920" s="2" t="s">
        <v>4699</v>
      </c>
      <c r="C2920" s="3" t="s">
        <v>1152</v>
      </c>
      <c r="D2920" s="3" t="s">
        <v>657</v>
      </c>
      <c r="E2920" s="4" t="str">
        <f t="shared" si="90"/>
        <v>Niet relevant</v>
      </c>
      <c r="F2920" s="3" t="s">
        <v>657</v>
      </c>
      <c r="G2920" s="4" t="str">
        <f t="shared" si="91"/>
        <v>Niet relevant</v>
      </c>
    </row>
    <row r="2921" spans="1:7" ht="25.5" x14ac:dyDescent="0.25">
      <c r="A2921" s="1" t="s">
        <v>4700</v>
      </c>
      <c r="B2921" s="2" t="s">
        <v>4701</v>
      </c>
      <c r="C2921" s="3" t="s">
        <v>1152</v>
      </c>
      <c r="D2921" s="3" t="s">
        <v>657</v>
      </c>
      <c r="E2921" s="4" t="str">
        <f t="shared" si="90"/>
        <v>Niet relevant</v>
      </c>
      <c r="F2921" s="3" t="s">
        <v>657</v>
      </c>
      <c r="G2921" s="4" t="str">
        <f t="shared" si="91"/>
        <v>Niet relevant</v>
      </c>
    </row>
    <row r="2922" spans="1:7" ht="25.5" x14ac:dyDescent="0.25">
      <c r="A2922" s="1" t="s">
        <v>4702</v>
      </c>
      <c r="B2922" s="2" t="s">
        <v>4703</v>
      </c>
      <c r="C2922" s="3" t="s">
        <v>1152</v>
      </c>
      <c r="D2922" s="3" t="s">
        <v>657</v>
      </c>
      <c r="E2922" s="4" t="str">
        <f t="shared" si="90"/>
        <v>Niet relevant</v>
      </c>
      <c r="F2922" s="3" t="s">
        <v>657</v>
      </c>
      <c r="G2922" s="4" t="str">
        <f t="shared" si="91"/>
        <v>Niet relevant</v>
      </c>
    </row>
    <row r="2923" spans="1:7" ht="25.5" x14ac:dyDescent="0.25">
      <c r="A2923" s="1" t="s">
        <v>4704</v>
      </c>
      <c r="B2923" s="2" t="s">
        <v>4705</v>
      </c>
      <c r="C2923" s="3" t="s">
        <v>1152</v>
      </c>
      <c r="D2923" s="3" t="s">
        <v>657</v>
      </c>
      <c r="E2923" s="4" t="str">
        <f t="shared" si="90"/>
        <v>Niet relevant</v>
      </c>
      <c r="F2923" s="3" t="s">
        <v>657</v>
      </c>
      <c r="G2923" s="4" t="str">
        <f t="shared" si="91"/>
        <v>Niet relevant</v>
      </c>
    </row>
    <row r="2924" spans="1:7" ht="25.5" x14ac:dyDescent="0.25">
      <c r="A2924" s="10">
        <v>3535</v>
      </c>
      <c r="B2924" s="11" t="s">
        <v>6158</v>
      </c>
      <c r="C2924" s="12">
        <v>664</v>
      </c>
      <c r="D2924" s="12" t="s">
        <v>1523</v>
      </c>
      <c r="E2924" s="4" t="str">
        <f t="shared" si="90"/>
        <v>Vaste stof, niet relevant</v>
      </c>
      <c r="F2924" s="12" t="s">
        <v>1523</v>
      </c>
      <c r="G2924" s="4" t="str">
        <f t="shared" si="91"/>
        <v>Vaste stof, niet relevant</v>
      </c>
    </row>
    <row r="2925" spans="1:7" ht="25.5" x14ac:dyDescent="0.25">
      <c r="A2925" s="10">
        <v>3535</v>
      </c>
      <c r="B2925" s="11" t="s">
        <v>6158</v>
      </c>
      <c r="C2925" s="12">
        <v>64</v>
      </c>
      <c r="D2925" s="12" t="s">
        <v>1523</v>
      </c>
      <c r="E2925" s="4" t="str">
        <f t="shared" si="90"/>
        <v>Vaste stof, niet relevant</v>
      </c>
      <c r="F2925" s="12" t="s">
        <v>1523</v>
      </c>
      <c r="G2925" s="4" t="str">
        <f t="shared" si="91"/>
        <v>Vaste stof, niet relevant</v>
      </c>
    </row>
    <row r="2926" spans="1:7" ht="38.25" x14ac:dyDescent="0.25">
      <c r="A2926" s="10">
        <v>3536</v>
      </c>
      <c r="B2926" s="11" t="s">
        <v>6159</v>
      </c>
      <c r="D2926" s="12" t="s">
        <v>657</v>
      </c>
      <c r="E2926" s="4" t="str">
        <f t="shared" si="90"/>
        <v>Niet relevant</v>
      </c>
      <c r="F2926" s="12" t="s">
        <v>657</v>
      </c>
      <c r="G2926" s="4" t="str">
        <f t="shared" si="91"/>
        <v>Niet relevant</v>
      </c>
    </row>
    <row r="2927" spans="1:7" ht="25.5" x14ac:dyDescent="0.25">
      <c r="A2927" s="10">
        <v>3537</v>
      </c>
      <c r="B2927" s="11" t="s">
        <v>6160</v>
      </c>
      <c r="D2927" s="12" t="s">
        <v>657</v>
      </c>
      <c r="E2927" s="4" t="str">
        <f t="shared" si="90"/>
        <v>Niet relevant</v>
      </c>
      <c r="F2927" s="12" t="s">
        <v>657</v>
      </c>
      <c r="G2927" s="4" t="str">
        <f t="shared" si="91"/>
        <v>Niet relevant</v>
      </c>
    </row>
    <row r="2928" spans="1:7" ht="25.5" x14ac:dyDescent="0.25">
      <c r="A2928" s="10">
        <v>3538</v>
      </c>
      <c r="B2928" s="11" t="s">
        <v>6161</v>
      </c>
      <c r="D2928" s="12" t="s">
        <v>657</v>
      </c>
      <c r="E2928" s="4" t="str">
        <f t="shared" si="90"/>
        <v>Niet relevant</v>
      </c>
      <c r="F2928" s="12" t="s">
        <v>657</v>
      </c>
      <c r="G2928" s="4" t="str">
        <f t="shared" si="91"/>
        <v>Niet relevant</v>
      </c>
    </row>
    <row r="2929" spans="1:7" x14ac:dyDescent="0.25">
      <c r="A2929" s="10">
        <v>3539</v>
      </c>
      <c r="B2929" s="11" t="s">
        <v>6162</v>
      </c>
      <c r="D2929" s="12" t="s">
        <v>657</v>
      </c>
      <c r="E2929" s="4" t="str">
        <f t="shared" si="90"/>
        <v>Niet relevant</v>
      </c>
      <c r="F2929" s="12" t="s">
        <v>657</v>
      </c>
      <c r="G2929" s="4" t="str">
        <f t="shared" si="91"/>
        <v>Niet relevant</v>
      </c>
    </row>
    <row r="2930" spans="1:7" ht="25.5" x14ac:dyDescent="0.25">
      <c r="A2930" s="10">
        <v>3540</v>
      </c>
      <c r="B2930" s="11" t="s">
        <v>6163</v>
      </c>
      <c r="D2930" s="12" t="s">
        <v>657</v>
      </c>
      <c r="E2930" s="4" t="str">
        <f t="shared" si="90"/>
        <v>Niet relevant</v>
      </c>
      <c r="F2930" s="12" t="s">
        <v>657</v>
      </c>
      <c r="G2930" s="4" t="str">
        <f t="shared" si="91"/>
        <v>Niet relevant</v>
      </c>
    </row>
    <row r="2931" spans="1:7" ht="25.5" x14ac:dyDescent="0.25">
      <c r="A2931" s="10">
        <v>3541</v>
      </c>
      <c r="B2931" s="11" t="s">
        <v>6164</v>
      </c>
      <c r="D2931" s="12" t="s">
        <v>657</v>
      </c>
      <c r="E2931" s="4" t="str">
        <f t="shared" si="90"/>
        <v>Niet relevant</v>
      </c>
      <c r="F2931" s="12" t="s">
        <v>657</v>
      </c>
      <c r="G2931" s="4" t="str">
        <f t="shared" si="91"/>
        <v>Niet relevant</v>
      </c>
    </row>
    <row r="2932" spans="1:7" ht="38.25" x14ac:dyDescent="0.25">
      <c r="A2932" s="10">
        <v>3542</v>
      </c>
      <c r="B2932" s="11" t="s">
        <v>6165</v>
      </c>
      <c r="D2932" s="12" t="s">
        <v>657</v>
      </c>
      <c r="E2932" s="4" t="str">
        <f t="shared" si="90"/>
        <v>Niet relevant</v>
      </c>
      <c r="F2932" s="12" t="s">
        <v>657</v>
      </c>
      <c r="G2932" s="4" t="str">
        <f t="shared" si="91"/>
        <v>Niet relevant</v>
      </c>
    </row>
    <row r="2933" spans="1:7" ht="38.25" x14ac:dyDescent="0.25">
      <c r="A2933" s="10">
        <v>3543</v>
      </c>
      <c r="B2933" s="11" t="s">
        <v>6166</v>
      </c>
      <c r="D2933" s="12" t="s">
        <v>657</v>
      </c>
      <c r="E2933" s="4" t="str">
        <f t="shared" si="90"/>
        <v>Niet relevant</v>
      </c>
      <c r="F2933" s="12" t="s">
        <v>657</v>
      </c>
      <c r="G2933" s="4" t="str">
        <f t="shared" si="91"/>
        <v>Niet relevant</v>
      </c>
    </row>
    <row r="2934" spans="1:7" ht="25.5" x14ac:dyDescent="0.25">
      <c r="A2934" s="10">
        <v>3544</v>
      </c>
      <c r="B2934" s="11" t="s">
        <v>6167</v>
      </c>
      <c r="D2934" s="12" t="s">
        <v>657</v>
      </c>
      <c r="E2934" s="4" t="str">
        <f t="shared" si="90"/>
        <v>Niet relevant</v>
      </c>
      <c r="F2934" s="12" t="s">
        <v>657</v>
      </c>
      <c r="G2934" s="4" t="str">
        <f t="shared" si="91"/>
        <v>Niet relevant</v>
      </c>
    </row>
    <row r="2935" spans="1:7" ht="25.5" x14ac:dyDescent="0.25">
      <c r="A2935" s="10">
        <v>3545</v>
      </c>
      <c r="B2935" s="11" t="s">
        <v>6168</v>
      </c>
      <c r="D2935" s="12" t="s">
        <v>657</v>
      </c>
      <c r="E2935" s="4" t="str">
        <f t="shared" si="90"/>
        <v>Niet relevant</v>
      </c>
      <c r="F2935" s="12" t="s">
        <v>657</v>
      </c>
      <c r="G2935" s="4" t="str">
        <f t="shared" si="91"/>
        <v>Niet relevant</v>
      </c>
    </row>
    <row r="2936" spans="1:7" ht="25.5" x14ac:dyDescent="0.25">
      <c r="A2936" s="10">
        <v>3546</v>
      </c>
      <c r="B2936" s="11" t="s">
        <v>6169</v>
      </c>
      <c r="D2936" s="12" t="s">
        <v>657</v>
      </c>
      <c r="E2936" s="4" t="str">
        <f t="shared" si="90"/>
        <v>Niet relevant</v>
      </c>
      <c r="F2936" s="12" t="s">
        <v>657</v>
      </c>
      <c r="G2936" s="4" t="str">
        <f t="shared" si="91"/>
        <v>Niet relevant</v>
      </c>
    </row>
    <row r="2937" spans="1:7" ht="25.5" x14ac:dyDescent="0.25">
      <c r="A2937" s="10">
        <v>3547</v>
      </c>
      <c r="B2937" s="11" t="s">
        <v>6170</v>
      </c>
      <c r="D2937" s="12" t="s">
        <v>657</v>
      </c>
      <c r="E2937" s="4" t="str">
        <f t="shared" si="90"/>
        <v>Niet relevant</v>
      </c>
      <c r="F2937" s="12" t="s">
        <v>657</v>
      </c>
      <c r="G2937" s="4" t="str">
        <f t="shared" si="91"/>
        <v>Niet relevant</v>
      </c>
    </row>
    <row r="2938" spans="1:7" ht="25.5" x14ac:dyDescent="0.25">
      <c r="A2938" s="10">
        <v>3548</v>
      </c>
      <c r="B2938" s="11" t="s">
        <v>6171</v>
      </c>
      <c r="D2938" s="12" t="s">
        <v>657</v>
      </c>
      <c r="E2938" s="4" t="str">
        <f t="shared" si="90"/>
        <v>Niet relevant</v>
      </c>
      <c r="F2938" s="12" t="s">
        <v>657</v>
      </c>
      <c r="G2938" s="4" t="str">
        <f t="shared" si="91"/>
        <v>Niet relevant</v>
      </c>
    </row>
    <row r="2939" spans="1:7" ht="51" x14ac:dyDescent="0.25">
      <c r="A2939" s="10">
        <v>3549</v>
      </c>
      <c r="B2939" s="11" t="s">
        <v>6172</v>
      </c>
      <c r="D2939" s="12" t="s">
        <v>657</v>
      </c>
      <c r="E2939" s="4" t="str">
        <f t="shared" si="90"/>
        <v>Niet relevant</v>
      </c>
      <c r="F2939" s="12" t="s">
        <v>657</v>
      </c>
      <c r="G2939" s="4" t="str">
        <f t="shared" si="91"/>
        <v>Niet relevant</v>
      </c>
    </row>
    <row r="2940" spans="1:7" ht="25.5" x14ac:dyDescent="0.25">
      <c r="A2940" s="10">
        <v>3550</v>
      </c>
      <c r="B2940" s="11" t="s">
        <v>6173</v>
      </c>
      <c r="C2940" s="12">
        <v>66</v>
      </c>
      <c r="D2940" s="12" t="s">
        <v>1523</v>
      </c>
      <c r="E2940" s="4" t="str">
        <f t="shared" si="90"/>
        <v>Vaste stof, niet relevant</v>
      </c>
      <c r="F2940" s="12" t="s">
        <v>1523</v>
      </c>
      <c r="G2940" s="4" t="str">
        <f t="shared" si="91"/>
        <v>Vaste stof, niet relevant</v>
      </c>
    </row>
    <row r="2941" spans="1:7" ht="25.5" x14ac:dyDescent="0.25">
      <c r="A2941" s="10">
        <v>3551</v>
      </c>
      <c r="B2941" s="11" t="s">
        <v>6174</v>
      </c>
      <c r="D2941" s="12" t="s">
        <v>657</v>
      </c>
      <c r="E2941" s="4" t="str">
        <f t="shared" si="90"/>
        <v>Niet relevant</v>
      </c>
      <c r="F2941" s="12" t="s">
        <v>657</v>
      </c>
      <c r="G2941" s="4" t="str">
        <f t="shared" si="91"/>
        <v>Niet relevant</v>
      </c>
    </row>
    <row r="2942" spans="1:7" ht="51" x14ac:dyDescent="0.25">
      <c r="A2942" s="10">
        <v>3552</v>
      </c>
      <c r="B2942" s="11" t="s">
        <v>6175</v>
      </c>
      <c r="D2942" s="12" t="s">
        <v>657</v>
      </c>
      <c r="E2942" s="4" t="str">
        <f t="shared" si="90"/>
        <v>Niet relevant</v>
      </c>
      <c r="F2942" s="12" t="s">
        <v>657</v>
      </c>
      <c r="G2942" s="4" t="str">
        <f t="shared" si="91"/>
        <v>Niet relevant</v>
      </c>
    </row>
    <row r="2943" spans="1:7" x14ac:dyDescent="0.25">
      <c r="A2943" s="10">
        <v>3553</v>
      </c>
      <c r="B2943" s="11" t="s">
        <v>6176</v>
      </c>
      <c r="C2943" s="12">
        <v>23</v>
      </c>
      <c r="D2943" s="12" t="s">
        <v>594</v>
      </c>
      <c r="E2943" s="4" t="str">
        <f t="shared" si="90"/>
        <v>Brandbaar gas klasse 2</v>
      </c>
      <c r="F2943" s="12" t="s">
        <v>594</v>
      </c>
      <c r="G2943" s="4" t="str">
        <f t="shared" si="91"/>
        <v>Brandbaar gas klasse 2</v>
      </c>
    </row>
    <row r="2944" spans="1:7" ht="25.5" x14ac:dyDescent="0.25">
      <c r="A2944" s="10">
        <v>3554</v>
      </c>
      <c r="B2944" s="11" t="s">
        <v>6177</v>
      </c>
      <c r="D2944" s="12" t="s">
        <v>657</v>
      </c>
      <c r="E2944" s="4" t="str">
        <f t="shared" si="90"/>
        <v>Niet relevant</v>
      </c>
      <c r="F2944" s="12" t="s">
        <v>657</v>
      </c>
      <c r="G2944" s="4" t="str">
        <f t="shared" si="91"/>
        <v>Niet relevant</v>
      </c>
    </row>
    <row r="2945" spans="1:7" ht="38.25" x14ac:dyDescent="0.25">
      <c r="A2945" s="10">
        <v>3555</v>
      </c>
      <c r="B2945" s="11" t="s">
        <v>6178</v>
      </c>
      <c r="D2945" s="12" t="s">
        <v>746</v>
      </c>
      <c r="E2945" s="4" t="str">
        <f t="shared" si="90"/>
        <v>Brandbare vloeistof klasse 2</v>
      </c>
      <c r="F2945" s="12" t="s">
        <v>749</v>
      </c>
      <c r="G2945" s="4" t="str">
        <f t="shared" si="91"/>
        <v>Brandbare vloeistof klasse 1</v>
      </c>
    </row>
    <row r="2946" spans="1:7" ht="25.5" x14ac:dyDescent="0.25">
      <c r="A2946" s="10">
        <v>3556</v>
      </c>
      <c r="B2946" s="11" t="s">
        <v>6179</v>
      </c>
      <c r="D2946" s="12" t="s">
        <v>657</v>
      </c>
      <c r="E2946" s="4" t="str">
        <f t="shared" si="90"/>
        <v>Niet relevant</v>
      </c>
      <c r="F2946" s="12" t="s">
        <v>657</v>
      </c>
      <c r="G2946" s="4" t="str">
        <f t="shared" si="91"/>
        <v>Niet relevant</v>
      </c>
    </row>
    <row r="2947" spans="1:7" ht="25.5" x14ac:dyDescent="0.25">
      <c r="A2947" s="10">
        <v>3557</v>
      </c>
      <c r="B2947" s="11" t="s">
        <v>6180</v>
      </c>
      <c r="D2947" s="12" t="s">
        <v>657</v>
      </c>
      <c r="E2947" s="4" t="str">
        <f t="shared" ref="E2947:E2950" si="92">IF(D2947="EX","Explosief",IF(D2947="GT2","Giftig gas klasse 2",IF(D2947="GT3","Giftig gas klasse 3",IF(D2947="GT4","Giftig gas klasse 4",IF(D2947="GT5","Giftig gas klasse 5",IF(D2947="GT0P","Tot vloeistof samengeperst giftig gas",IF(D2947="GT0L","Tot vloeistof gekoeld giftig gas",IF(D2947="GF1","Brandbaar gas klasse 1",IF(D2947="GF2","Brandbaar gas klasse 2",IF(D2947="GF3","Brandbaar gas klasse 3",IF(D2947="GF0P","Tot vloeistof samengeperst brandbaar gas",IF(D2947="GF0L","Tot vloeistof gekoeld brandbaar gas",IF(D2947="LT1","Giftige vloeistof klasse 1",IF(D2947="LT2","Giftige vloeistof klasse 2",IF(D2947="LT3","Giftige vloeistof klasse 3",IF(D2947="LT4","Giftige vloeistof klasse 4",IF(D2947="LT5","Giftige vloeistof klasse 5",IF(D2947="LF1","Brandbare vloeistof klasse 1",IF(D2947="LF2","Brandbare vloeistof klasse 2",IF(D2947="STW","Vaste stof die met water giftige gas ontwikkelt",IF(D2947="LTW","Vloeistof die met water giftig gas ontwikkelt",IF(D2947="SFW","Vaste stof die met water brandbaar gas ontwikkelt",IF(D2947="LFW","Vloeistof die met water brandbaar gas ontwikkelt",IF(D2947="SF","Brandbare vaste stof mits niet explosief",IF(D2947="RA","Radioactieve stof",IF(D2947="GNR","Gas, niet relevant",IF(D2947="GNRL","Tot vloeistof gekoeld gas, niet relevant",IF(D2947="GNRP","Tot vloeistof verdicht gas, niet relevant",IF(D2947="LNR","Vloeistof, niet relevant",IF(D2947="SNR","Vaste stof, niet relevant",IF(D2947="NR","Niet relevant",IF(D2947="GF0P/GT0P","Tot vloeistof verdicht brandbaar gas / Tot vloeistof verdicht giftig gas",IF(D2947="GF1/GT3","Brandbaar gas klasse 1 / Giftig gas klasse 3",IF(D2947="GF2/GT4","Brandbaar gas klasse 2 / Giftig gas klasse 4",IF(D2947="GF2/GT5","Brandbaar gas klasse 2 / Giftig gas klasse 5",IF(D2947="GF3/GT5","Brandbaar gas klasse 3 / Giftig gas klasse 5",IF(D2947="LF1/LT*","Brandbare vloeistof klasse 1 / Giftige vloeistof, kan niet worden ingedeeld in een subcategorie",IF(D2947="LF1/LT1","Brandbare vloeistof klasse 1 / Giftige vloeistof klasse 1",IF(D2947="LF1/LT2","Brandbare vloeistof klasse 1 / Giftige vloeistof klasse 2",IF(D2947="LF2/LT*","Brandbare vloeistof klasse 2 / Giftige vloeistof, kan niet worden ingedeeld in een subcategorie",IF(D2947="LF2/LT1","Brandbare vloeistof klasse 2 / Giftige vloeistof klasse 1",IF(D2947="LF2/LT2","Brandbare vloeistof klasse 2 / Giftige vloeistof klasse 2",IF(D2947="LF2/LT3","Brandbare vloeistof klasse 2 / Giftige vloeistof klasse 3",IF(D2947="LF2/LT4","Brandbare vloeistof klasse 2 / Giftige vloeistof klasse 4",IF(D2947="LT*","Giftige vloeistof, kan niet worden ingedeeld in een subcategorie",IF(D2947="Verbod","Verbod",IF(D2947="GF1/GT4","Brandbaar gas klasse 1 / Giftig gas klasse 4",IF(D2947="GF1/GT5","Brandbaar gas klasse 1 / Giftig gas klasse 5",IF(D2947="GF3/GT3","Brandbaar gas klasse 3 / Giftig gas klasse 3",IF(D2947="LF1/LT* (-1)","Brandbare vloeistof klasse 1 / Giftige vloeistof, kan niet worden ingedeeld in een subcategorie. Stof lost op in water en mag daarom als een stof van een minder gevaarlijke categorie beschouwd worden",IF(D2947="LT* (-1)","Giftige vloeistof, kan niet worden ingedeeld in een subcategorie. Stof lost op in water en mag daarom als een stof van een minder gevaarlijke categorie beschouwd worden",IF(D2947="LF1/LT3","Brandbare vloeistof klasse 1 / Giftige vloeistof klasse 3",IF(D2947="LFW/LTW","Vloeistof die met water brandbaar gas ontwikkelt / Vloeistof die met water giftig gas ontwikkelt",IF(D2947="LT*/LT* (-1)","giftige vloeistof, kan niet worden ingedeeld in een subcategorie. Een van de stoffen lost op in water en mag daarom als een stof van een minder gevaarlijke categorie beschouwd worden",IF(D2947="LF*/LT*","Brandbare vloeistof / Giftige vloeistof, kan niet worden ingedeeld in een subcategorie",IF(D2947="LF* (-1)","Brandbare vloeistof, kan niet worden ingedeeld in een subcategorie. Stof lost op in water en mag daarom als een stof van een minder gevaarlijke categorie beschouwd worden",IF(D2947="LNR/GT5","mengsel met vloeistof niet relevant en giftig gas klasse 5",IF(D2947="LF*","brandbare vloeistof, kan niet worden ingedeeld in een subcategorie",IF(D2947="*","kan niet worden ingedeeld in een subcategorie","")))))))))))))))))))))))))))))))))))))))))))))))))))))))))))</f>
        <v>Niet relevant</v>
      </c>
      <c r="F2947" s="12" t="s">
        <v>657</v>
      </c>
      <c r="G2947" s="4" t="str">
        <f t="shared" ref="G2947:G2950" si="93">IF(F2947="EX","Explosief",IF(F2947="GT2","Giftig gas klasse 2",IF(F2947="GT3","Giftig gas klasse 3",IF(F2947="GT4","Giftig gas klasse 4",IF(F2947="GT5","Giftig gas klasse 5",IF(F2947="GT0P","Tot vloeistof samengeperst giftig gas",IF(F2947="GT0L","Tot vloeistof gekoeld giftig gas",IF(F2947="GF1","Brandbaar gas klasse 1",IF(F2947="GF2","Brandbaar gas klasse 2",IF(F2947="GF3","Brandbaar gas klasse 3",IF(F2947="GF0P","Tot vloeistof samengeperst brandbaar gas",IF(F2947="GF0L","Tot vloeistof gekoeld brandbaar gas",IF(F2947="LT1","Giftige vloeistof klasse 1",IF(F2947="LT2","Giftige vloeistof klasse 2",IF(F2947="LT3","Giftige vloeistof klasse 3",IF(F2947="LT4","Giftige vloeistof klasse 4",IF(F2947="LT5","Giftige vloeistof klasse 5",IF(F2947="LF1","Brandbare vloeistof klasse 1",IF(F2947="LF2","Brandbare vloeistof klasse 2",IF(F2947="STW","Vaste stof die met water giftige gas ontwikkelt",IF(F2947="LTW","Vloeistof die met water giftig gas ontwikkelt",IF(F2947="SFW","Vaste stof die met water brandbaar gas ontwikkelt",IF(F2947="LFW","Vloeistof die met water brandbaar gas ontwikkelt",IF(F2947="SF","Brandbare vaste stof mits niet explosief",IF(F2947="RA","Radioactieve stof",IF(F2947="GNR","Gas, niet relevant",IF(F2947="GNRL","Tot vloeistof gekoeld gas, niet relevant",IF(F2947="GNRP","Tot vloeistof verdicht gas, niet relevant",IF(F2947="LNR","Vloeistof, niet relevant",IF(F2947="SNR","Vaste stof, niet relevant",IF(F2947="NR","Niet relevant",IF(F2947="GF0P/GT0P","Tot vloeistof verdicht brandbaar gas / Tot vloeistof verdicht giftig gas",IF(F2947="GF1/GT3","Brandbaar gas klasse 1 / Giftig gas klasse 3",IF(F2947="GF2/GT4","Brandbaar gas klasse 2 / Giftig gas klasse 4",IF(F2947="GF2/GT5","Brandbaar gas klasse 2 / Giftig gas klasse 5",IF(F2947="GF3/GT5","Brandbaar gas klasse 3 / Giftig gas klasse 5",IF(F2947="LF1/LT*","Brandbare vloeistof klasse 1 / Giftige vloeistof, kan niet worden ingedeeld in een subcategorie",IF(F2947="LF1/LT1","Brandbare vloeistof klasse 1 / Giftige vloeistof klasse 1",IF(F2947="LF1/LT2","Brandbare vloeistof klasse 1 / Giftige vloeistof klasse 2",IF(F2947="LF2/LT*","Brandbare vloeistof klasse 2 / Giftige vloeistof, kan niet worden ingedeeld in een subcategorie",IF(F2947="LF2/LT1","Brandbare vloeistof klasse 2 / Giftige vloeistof klasse 1",IF(F2947="LF2/LT2","Brandbare vloeistof klasse 2 / Giftige vloeistof klasse 2",IF(F2947="LF2/LT3","Brandbare vloeistof klasse 2 / Giftige vloeistof klasse 3",IF(F2947="LF2/LT4","Brandbare vloeistof klasse 2 / Giftige vloeistof klasse 4",IF(F2947="LT*","Giftige vloeistof, kan niet worden ingedeeld in een subcategorie",IF(F2947="Verbod","Verbod",IF(F2947="GF1/GT4","Brandbaar gas klasse 1 / Giftig gas klasse 4",IF(F2947="GF1/GT5","Brandbaar gas klasse 1 / Giftig gas klasse 5",IF(F2947="GF3/GT3","Brandbaar gas klasse 3 / Giftig gas klasse 3",IF(F2947="LF1/LT* (-1)","Brandbare vloeistof klasse 1 / Giftige vloeistof, kan niet worden ingedeeld in een subcategorie. Stof lost op in water en mag daarom als een stof van een minder gevaarlijke categorie beschouwd worden",IF(F2947="LT* (-1)","Giftige vloeistof, kan niet worden ingedeeld in een subcategorie. Stof lost op in water en mag daarom als een stof van een minder gevaarlijke categorie beschouwd worden",IF(F2947="LF1/LT3","Brandbare vloeistof klasse 1 / Giftige vloeistof klasse 3",IF(F2947="LFW/LTW","Vloeistof die met water brandbaar gas ontwikkelt / Vloeistof die met water giftig gas ontwikkelt",IF(F2947="LT*/LT* (-1)","giftige vloeistof, kan niet worden ingedeeld in een subcategorie. Een van de stoffen lost op in water en mag daarom als een stof van een minder gevaarlijke categorie beschouwd worden",IF(F2947="LF*/LT*","Brandbare vloeistof / Giftige vloeistof, kan niet worden ingedeeld in een subcategorie",IF(F2947="LF* (-1)","Brandbare vloeistof, kan niet worden ingedeeld in een subcategorie. Stof lost op in water en mag daarom als een stof van een minder gevaarlijke categorie beschouwd worden",IF(F2947="LNR/GT5","mengsel met vloeistof niet relevant en giftig gas klasse 5",IF(F2947="LF*","brandbare vloeistof, kan niet worden ingedeeld in een subcategorie",IF(F2947="*","kan niet worden ingedeeld in een subcategorie","")))))))))))))))))))))))))))))))))))))))))))))))))))))))))))</f>
        <v>Niet relevant</v>
      </c>
    </row>
    <row r="2948" spans="1:7" ht="25.5" x14ac:dyDescent="0.25">
      <c r="A2948" s="10">
        <v>3558</v>
      </c>
      <c r="B2948" s="11" t="s">
        <v>6181</v>
      </c>
      <c r="D2948" s="12" t="s">
        <v>657</v>
      </c>
      <c r="E2948" s="4" t="str">
        <f t="shared" si="92"/>
        <v>Niet relevant</v>
      </c>
      <c r="F2948" s="12" t="s">
        <v>657</v>
      </c>
      <c r="G2948" s="4" t="str">
        <f t="shared" si="93"/>
        <v>Niet relevant</v>
      </c>
    </row>
    <row r="2949" spans="1:7" ht="25.5" x14ac:dyDescent="0.25">
      <c r="A2949" s="10">
        <v>3559</v>
      </c>
      <c r="B2949" s="11" t="s">
        <v>6182</v>
      </c>
      <c r="D2949" s="12" t="s">
        <v>657</v>
      </c>
      <c r="E2949" s="4" t="str">
        <f t="shared" si="92"/>
        <v>Niet relevant</v>
      </c>
      <c r="F2949" s="12" t="s">
        <v>657</v>
      </c>
      <c r="G2949" s="4" t="str">
        <f t="shared" si="93"/>
        <v>Niet relevant</v>
      </c>
    </row>
    <row r="2950" spans="1:7" ht="38.25" x14ac:dyDescent="0.25">
      <c r="A2950" s="10">
        <v>3560</v>
      </c>
      <c r="B2950" s="11" t="s">
        <v>6183</v>
      </c>
      <c r="C2950" s="12">
        <v>668</v>
      </c>
      <c r="D2950" s="12" t="s">
        <v>766</v>
      </c>
      <c r="E2950" s="4" t="str">
        <f t="shared" si="92"/>
        <v>Vloeistof, niet relevant</v>
      </c>
      <c r="F2950" s="12" t="s">
        <v>766</v>
      </c>
      <c r="G2950" s="4" t="str">
        <f t="shared" si="93"/>
        <v>Vloeistof, niet relevant</v>
      </c>
    </row>
  </sheetData>
  <autoFilter ref="A1:G2923" xr:uid="{093D48D9-5A32-40CC-9619-3DE94C7C7155}"/>
  <conditionalFormatting sqref="E2:E2950">
    <cfRule type="containsBlanks" dxfId="10" priority="4">
      <formula>LEN(TRIM(E2))=0</formula>
    </cfRule>
    <cfRule type="cellIs" dxfId="9" priority="5" operator="equal">
      <formula>4</formula>
    </cfRule>
    <cfRule type="cellIs" dxfId="8" priority="6" operator="equal">
      <formula>4</formula>
    </cfRule>
  </conditionalFormatting>
  <conditionalFormatting sqref="E1:F1">
    <cfRule type="containsBlanks" dxfId="7" priority="10">
      <formula>LEN(TRIM(E1))=0</formula>
    </cfRule>
  </conditionalFormatting>
  <conditionalFormatting sqref="G2:G2950">
    <cfRule type="containsBlanks" dxfId="6" priority="1">
      <formula>LEN(TRIM(G2))=0</formula>
    </cfRule>
    <cfRule type="cellIs" dxfId="5" priority="2" operator="equal">
      <formula>4</formula>
    </cfRule>
    <cfRule type="cellIs" dxfId="4" priority="3" operator="equal">
      <formula>4</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2BBE7-3CF1-4692-89C3-48D2620D6A65}">
  <dimension ref="A1:F1277"/>
  <sheetViews>
    <sheetView zoomScale="145" zoomScaleNormal="145" workbookViewId="0">
      <pane ySplit="1" topLeftCell="A2" activePane="bottomLeft" state="frozen"/>
      <selection pane="bottomLeft" activeCell="D1272" sqref="D1272"/>
    </sheetView>
  </sheetViews>
  <sheetFormatPr defaultRowHeight="15" x14ac:dyDescent="0.25"/>
  <cols>
    <col min="1" max="1" width="9.140625" style="15"/>
    <col min="2" max="2" width="43.5703125" style="4" customWidth="1"/>
    <col min="3" max="3" width="50.42578125" style="4" customWidth="1"/>
    <col min="4" max="4" width="21.140625" style="9" bestFit="1" customWidth="1"/>
    <col min="5" max="5" width="43.7109375" style="4" customWidth="1"/>
  </cols>
  <sheetData>
    <row r="1" spans="1:6" x14ac:dyDescent="0.25">
      <c r="A1" s="17" t="s">
        <v>6146</v>
      </c>
      <c r="B1" s="19" t="s">
        <v>1</v>
      </c>
      <c r="C1" s="19" t="s">
        <v>6145</v>
      </c>
      <c r="D1" s="7" t="s">
        <v>4712</v>
      </c>
      <c r="E1" s="8" t="s">
        <v>4713</v>
      </c>
      <c r="F1" s="7"/>
    </row>
    <row r="2" spans="1:6" ht="45" x14ac:dyDescent="0.25">
      <c r="A2" s="13"/>
      <c r="B2" s="21" t="s">
        <v>4714</v>
      </c>
      <c r="C2" s="21" t="s">
        <v>4714</v>
      </c>
      <c r="D2" s="20" t="s">
        <v>657</v>
      </c>
      <c r="E2" s="4" t="str">
        <f>IF(D2="EX","Explosief",IF(D2="GT2","Giftig gas klasse 2",IF(D2="GT3","Giftig gas klasse 3",IF(D2="GT4","Giftig gas klasse 4",IF(D2="GT5","Giftig gas klasse 5",IF(D2="GT0P","Tot vloeistof samengeperst giftig gas",IF(D2="GT0L","Tot vloeistof gekoeld giftig gas",IF(D2="GF1","Brandbaar gas klasse 1",IF(D2="GF2","Brandbaar gas klasse 2",IF(D2="GF3","Brandbaar gas klasse 3",IF(D2="GF0P","Tot vloeistof samengeperst brandbaar gas",IF(D2="GF0L","Tot vloeistof gekoeld brandbaar gas",IF(D2="LT1","Giftige vloeistof klasse 1",IF(D2="LT2","Giftige vloeistof klasse 2",IF(D2="LT3","Giftige vloeistof klasse 3",IF(D2="LT4","Giftige vloeistof klasse 4",IF(D2="LT5","Giftige vloeistof klasse 5",IF(D2="LF1","Brandbare vloeistof klasse 1",IF(D2="LF2","Brandbare vloeistof klasse 2",IF(D2="STW","Vaste stof die met water giftige gas ontwikkelt",IF(D2="LTW","Vloeistof die met water giftig gas ontwikkelt",IF(D2="SFW","Vaste stof die met water brandbaar gas ontwikkelt",IF(D2="LFW","Vloeistof die met water brandbaar gas ontwikkelt",IF(D2="SF","Brandbare vaste stof mits niet explosief",IF(D2="RA","Radioactieve stof",IF(D2="GNR","Gas, niet relevant",IF(D2="GNRL","Tot vloeistof gekoeld gas, niet relevant",IF(D2="GNRP","Tot vloeistof verdicht gas, niet relevant",IF(D2="LNR","Vloeistof, niet relevant",IF(D2="SNR","Vaste stof, niet relevant",IF(D2="NR","Niet relevant",IF(D2="GF0P/GT0P","Tot vloeistof verdicht brandbaar gas / Tot vloeistof verdicht giftig gas",IF(D2="GF1/GT3","Brandbaar gas klasse 1 / Giftig gas klasse 3",IF(D2="GF2/GT4","Brandbaar gas klasse 2 / Giftig gas klasse 4",IF(D2="GF2/GT5","Brandbaar gas klasse 2 / Giftig gas klasse 5",IF(D2="GF3/GT5","Brandbaar gas klasse 3 / Giftig gas klasse 5",IF(D2="LF1/LT*","Brandbare vloeistof klasse 1 / Giftige vloeistof, kan niet worden ingedeeld in een subcategorie",IF(D2="LF1/LT1","Brandbare vloeistof klasse 1 / Giftige vloeistof klasse 1",IF(D2="LF1/LT2","Brandbare vloeistof klasse 1 / Giftige vloeistof klasse 2",IF(D2="LF2/LT*","Brandbare vloeistof klasse 2 / Giftige vloeistof, kan niet worden ingedeeld in een subcategorie",IF(D2="LF2/LT1","Brandbare vloeistof klasse 2 / Giftige vloeistof klasse 1",IF(D2="LF2/LT2","Brandbare vloeistof klasse 2 / Giftige vloeistof klasse 2",IF(D2="LF2/LT3","Brandbare vloeistof klasse 2 / Giftige vloeistof klasse 3",IF(D2="LF2/LT4","Brandbare vloeistof klasse 2 / Giftige vloeistof klasse 4",IF(D2="LT*","Giftige vloeistof, kan niet worden ingedeeld in een subcategorie",IF(D2="Verbod","Verbod",IF(D2="GF1/GT4","Brandbaar gas klasse 1 / Giftig gas klasse 4",IF(D2="GF1/GT5","Brandbaar gas klasse 1 / Giftig gas klasse 5",IF(D2="GF3/GT3","Brandbaar gas klasse 3 / Giftig gas klasse 3",IF(D2="LF1/LT* (-1)","Brandbare vloeistof klasse 1 / Giftige vloeistof, kan niet worden ingedeeld in een subcategorie. Stof lost op in water en mag daarom als een stof van een minder gevaarlijke categorie beschouwd worden",IF(D2="LT* (-1)","Giftige vloeistof, kan niet worden ingedeeld in een subcategorie. Stof lost op in water en mag daarom als een stof van een minder gevaarlijke categorie beschouwd worden",IF(D2="LF1/LT3","Brandbare vloeistof klasse 1 / Giftige vloeistof klasse 3",IF(D2="LFW/LTW","Vloeistof die met water brandbaar gas ontwikkelt / Vloeistof die met water giftig gas ontwikkelt",IF(D2="LT*/LT* (-1)","giftige vloeistof, kan niet worden ingedeeld in een subcategorie. Een van de stoffen lost op in water en mag daarom als een stof van een minder gevaarlijke categorie beschouwd worden",IF(D2="LF*/LT*","Brandbare vloeistof / Giftige vloeistof, kan niet worden ingedeeld in een subcategorie",IF(D2="LF* (-1)","Brandbare vloeistof, kan niet worden ingedeeld in een subcategorie. Stof lost op in water en mag daarom als een stof van een minder gevaarlijke categorie beschouwd worden",IF(D2="LNR/GT5","mengsel met vloeistof niet relevant en giftig gas klasse 5",IF(D2="LF*","brandbare vloeistof, kan niet worden ingedeeld in een subcategorie",IF(D2="*","kan niet worden ingedeeld in een subcategorie","")))))))))))))))))))))))))))))))))))))))))))))))))))))))))))</f>
        <v>Niet relevant</v>
      </c>
    </row>
    <row r="3" spans="1:6" x14ac:dyDescent="0.25">
      <c r="A3" s="13"/>
      <c r="B3" s="21" t="s">
        <v>4715</v>
      </c>
      <c r="C3" s="21" t="s">
        <v>4715</v>
      </c>
      <c r="D3" s="20" t="s">
        <v>1523</v>
      </c>
      <c r="E3" s="4" t="str">
        <f t="shared" ref="E3:E66" si="0">IF(D3="EX","Explosief",IF(D3="GT2","Giftig gas klasse 2",IF(D3="GT3","Giftig gas klasse 3",IF(D3="GT4","Giftig gas klasse 4",IF(D3="GT5","Giftig gas klasse 5",IF(D3="GT0P","Tot vloeistof samengeperst giftig gas",IF(D3="GT0L","Tot vloeistof gekoeld giftig gas",IF(D3="GF1","Brandbaar gas klasse 1",IF(D3="GF2","Brandbaar gas klasse 2",IF(D3="GF3","Brandbaar gas klasse 3",IF(D3="GF0P","Tot vloeistof samengeperst brandbaar gas",IF(D3="GF0L","Tot vloeistof gekoeld brandbaar gas",IF(D3="LT1","Giftige vloeistof klasse 1",IF(D3="LT2","Giftige vloeistof klasse 2",IF(D3="LT3","Giftige vloeistof klasse 3",IF(D3="LT4","Giftige vloeistof klasse 4",IF(D3="LT5","Giftige vloeistof klasse 5",IF(D3="LF1","Brandbare vloeistof klasse 1",IF(D3="LF2","Brandbare vloeistof klasse 2",IF(D3="STW","Vaste stof die met water giftige gas ontwikkelt",IF(D3="LTW","Vloeistof die met water giftig gas ontwikkelt",IF(D3="SFW","Vaste stof die met water brandbaar gas ontwikkelt",IF(D3="LFW","Vloeistof die met water brandbaar gas ontwikkelt",IF(D3="SF","Brandbare vaste stof mits niet explosief",IF(D3="RA","Radioactieve stof",IF(D3="GNR","Gas, niet relevant",IF(D3="GNRL","Tot vloeistof gekoeld gas, niet relevant",IF(D3="GNRP","Tot vloeistof verdicht gas, niet relevant",IF(D3="LNR","Vloeistof, niet relevant",IF(D3="SNR","Vaste stof, niet relevant",IF(D3="NR","Niet relevant",IF(D3="GF0P/GT0P","Tot vloeistof verdicht brandbaar gas / Tot vloeistof verdicht giftig gas",IF(D3="GF1/GT3","Brandbaar gas klasse 1 / Giftig gas klasse 3",IF(D3="GF2/GT4","Brandbaar gas klasse 2 / Giftig gas klasse 4",IF(D3="GF2/GT5","Brandbaar gas klasse 2 / Giftig gas klasse 5",IF(D3="GF3/GT5","Brandbaar gas klasse 3 / Giftig gas klasse 5",IF(D3="LF1/LT*","Brandbare vloeistof klasse 1 / Giftige vloeistof, kan niet worden ingedeeld in een subcategorie",IF(D3="LF1/LT1","Brandbare vloeistof klasse 1 / Giftige vloeistof klasse 1",IF(D3="LF1/LT2","Brandbare vloeistof klasse 1 / Giftige vloeistof klasse 2",IF(D3="LF2/LT*","Brandbare vloeistof klasse 2 / Giftige vloeistof, kan niet worden ingedeeld in een subcategorie",IF(D3="LF2/LT1","Brandbare vloeistof klasse 2 / Giftige vloeistof klasse 1",IF(D3="LF2/LT2","Brandbare vloeistof klasse 2 / Giftige vloeistof klasse 2",IF(D3="LF2/LT3","Brandbare vloeistof klasse 2 / Giftige vloeistof klasse 3",IF(D3="LF2/LT4","Brandbare vloeistof klasse 2 / Giftige vloeistof klasse 4",IF(D3="LT*","Giftige vloeistof, kan niet worden ingedeeld in een subcategorie",IF(D3="Verbod","Verbod",IF(D3="GF1/GT4","Brandbaar gas klasse 1 / Giftig gas klasse 4",IF(D3="GF1/GT5","Brandbaar gas klasse 1 / Giftig gas klasse 5",IF(D3="GF3/GT3","Brandbaar gas klasse 3 / Giftig gas klasse 3",IF(D3="LF1/LT* (-1)","Brandbare vloeistof klasse 1 / Giftige vloeistof, kan niet worden ingedeeld in een subcategorie. Stof lost op in water en mag daarom als een stof van een minder gevaarlijke categorie beschouwd worden",IF(D3="LT* (-1)","Giftige vloeistof, kan niet worden ingedeeld in een subcategorie. Stof lost op in water en mag daarom als een stof van een minder gevaarlijke categorie beschouwd worden",IF(D3="LF1/LT3","Brandbare vloeistof klasse 1 / Giftige vloeistof klasse 3",IF(D3="LFW/LTW","Vloeistof die met water brandbaar gas ontwikkelt / Vloeistof die met water giftig gas ontwikkelt",IF(D3="LT*/LT* (-1)","giftige vloeistof, kan niet worden ingedeeld in een subcategorie. Een van de stoffen lost op in water en mag daarom als een stof van een minder gevaarlijke categorie beschouwd worden",IF(D3="LF*/LT*","Brandbare vloeistof / Giftige vloeistof, kan niet worden ingedeeld in een subcategorie",IF(D3="LF* (-1)","Brandbare vloeistof, kan niet worden ingedeeld in een subcategorie. Stof lost op in water en mag daarom als een stof van een minder gevaarlijke categorie beschouwd worden",IF(D3="LNR/GT5","mengsel met vloeistof niet relevant en giftig gas klasse 5",IF(D3="LF*","brandbare vloeistof, kan niet worden ingedeeld in een subcategorie",IF(D3="*","kan niet worden ingedeeld in een subcategorie","")))))))))))))))))))))))))))))))))))))))))))))))))))))))))))</f>
        <v>Vaste stof, niet relevant</v>
      </c>
    </row>
    <row r="4" spans="1:6" ht="30" x14ac:dyDescent="0.25">
      <c r="A4" s="13"/>
      <c r="B4" s="21" t="s">
        <v>4716</v>
      </c>
      <c r="C4" s="21" t="s">
        <v>4716</v>
      </c>
      <c r="D4" s="20" t="s">
        <v>766</v>
      </c>
      <c r="E4" s="4" t="str">
        <f t="shared" si="0"/>
        <v>Vloeistof, niet relevant</v>
      </c>
    </row>
    <row r="5" spans="1:6" x14ac:dyDescent="0.25">
      <c r="A5" s="13"/>
      <c r="B5" s="21" t="s">
        <v>4717</v>
      </c>
      <c r="C5" s="21" t="s">
        <v>4717</v>
      </c>
      <c r="D5" s="20" t="s">
        <v>766</v>
      </c>
      <c r="E5" s="4" t="str">
        <f t="shared" si="0"/>
        <v>Vloeistof, niet relevant</v>
      </c>
    </row>
    <row r="6" spans="1:6" ht="30" x14ac:dyDescent="0.25">
      <c r="A6" s="13"/>
      <c r="B6" s="21" t="s">
        <v>4718</v>
      </c>
      <c r="C6" s="21" t="s">
        <v>4718</v>
      </c>
      <c r="D6" s="20" t="s">
        <v>746</v>
      </c>
      <c r="E6" s="4" t="str">
        <f t="shared" si="0"/>
        <v>Brandbare vloeistof klasse 2</v>
      </c>
    </row>
    <row r="7" spans="1:6" ht="30" x14ac:dyDescent="0.25">
      <c r="A7" s="13"/>
      <c r="B7" s="21" t="s">
        <v>4719</v>
      </c>
      <c r="C7" s="21" t="s">
        <v>4719</v>
      </c>
      <c r="D7" s="20" t="s">
        <v>6147</v>
      </c>
      <c r="E7" s="4" t="str">
        <f t="shared" si="0"/>
        <v>brandbare vloeistof, kan niet worden ingedeeld in een subcategorie</v>
      </c>
    </row>
    <row r="8" spans="1:6" ht="30" x14ac:dyDescent="0.25">
      <c r="A8" s="13"/>
      <c r="B8" s="21" t="s">
        <v>4720</v>
      </c>
      <c r="C8" s="21" t="s">
        <v>4720</v>
      </c>
      <c r="D8" s="20" t="s">
        <v>6147</v>
      </c>
      <c r="E8" s="4" t="str">
        <f t="shared" si="0"/>
        <v>brandbare vloeistof, kan niet worden ingedeeld in een subcategorie</v>
      </c>
    </row>
    <row r="9" spans="1:6" x14ac:dyDescent="0.25">
      <c r="A9" s="13"/>
      <c r="B9" s="21" t="s">
        <v>4721</v>
      </c>
      <c r="C9" s="21" t="s">
        <v>4721</v>
      </c>
      <c r="D9" s="20" t="s">
        <v>766</v>
      </c>
      <c r="E9" s="4" t="str">
        <f t="shared" si="0"/>
        <v>Vloeistof, niet relevant</v>
      </c>
    </row>
    <row r="10" spans="1:6" x14ac:dyDescent="0.25">
      <c r="A10" s="13"/>
      <c r="B10" s="21" t="s">
        <v>4722</v>
      </c>
      <c r="C10" s="21" t="s">
        <v>5732</v>
      </c>
      <c r="D10" s="20" t="s">
        <v>766</v>
      </c>
      <c r="E10" s="4" t="str">
        <f t="shared" si="0"/>
        <v>Vloeistof, niet relevant</v>
      </c>
    </row>
    <row r="11" spans="1:6" x14ac:dyDescent="0.25">
      <c r="A11" s="13"/>
      <c r="B11" s="21" t="s">
        <v>4723</v>
      </c>
      <c r="C11" s="21" t="s">
        <v>4723</v>
      </c>
      <c r="D11" s="20" t="s">
        <v>766</v>
      </c>
      <c r="E11" s="4" t="str">
        <f t="shared" si="0"/>
        <v>Vloeistof, niet relevant</v>
      </c>
    </row>
    <row r="12" spans="1:6" ht="30" x14ac:dyDescent="0.25">
      <c r="A12" s="13"/>
      <c r="B12" s="21" t="s">
        <v>4724</v>
      </c>
      <c r="C12" s="21" t="s">
        <v>4724</v>
      </c>
      <c r="D12" s="20" t="s">
        <v>766</v>
      </c>
      <c r="E12" s="4" t="str">
        <f t="shared" si="0"/>
        <v>Vloeistof, niet relevant</v>
      </c>
    </row>
    <row r="13" spans="1:6" ht="30" x14ac:dyDescent="0.25">
      <c r="A13" s="13"/>
      <c r="B13" s="21" t="s">
        <v>4725</v>
      </c>
      <c r="C13" s="21" t="s">
        <v>4725</v>
      </c>
      <c r="D13" s="20" t="s">
        <v>6147</v>
      </c>
      <c r="E13" s="4" t="str">
        <f t="shared" si="0"/>
        <v>brandbare vloeistof, kan niet worden ingedeeld in een subcategorie</v>
      </c>
    </row>
    <row r="14" spans="1:6" ht="30" x14ac:dyDescent="0.25">
      <c r="A14" s="13"/>
      <c r="B14" s="21" t="s">
        <v>4726</v>
      </c>
      <c r="C14" s="21" t="s">
        <v>4726</v>
      </c>
      <c r="D14" s="20"/>
      <c r="E14" s="4" t="str">
        <f t="shared" si="0"/>
        <v/>
      </c>
    </row>
    <row r="15" spans="1:6" x14ac:dyDescent="0.25">
      <c r="A15" s="13"/>
      <c r="B15" s="21" t="s">
        <v>4727</v>
      </c>
      <c r="C15" s="21" t="s">
        <v>4727</v>
      </c>
      <c r="D15" s="20" t="s">
        <v>766</v>
      </c>
      <c r="E15" s="4" t="str">
        <f t="shared" si="0"/>
        <v>Vloeistof, niet relevant</v>
      </c>
    </row>
    <row r="16" spans="1:6" x14ac:dyDescent="0.25">
      <c r="A16" s="13"/>
      <c r="B16" s="21" t="s">
        <v>4728</v>
      </c>
      <c r="C16" s="21" t="s">
        <v>4728</v>
      </c>
      <c r="D16" s="20" t="s">
        <v>9</v>
      </c>
      <c r="E16" s="4" t="str">
        <f t="shared" si="0"/>
        <v/>
      </c>
    </row>
    <row r="17" spans="1:5" x14ac:dyDescent="0.25">
      <c r="A17" s="13"/>
      <c r="B17" s="21" t="s">
        <v>4729</v>
      </c>
      <c r="C17" s="21" t="s">
        <v>4729</v>
      </c>
      <c r="D17" s="20" t="s">
        <v>766</v>
      </c>
      <c r="E17" s="4" t="str">
        <f t="shared" si="0"/>
        <v>Vloeistof, niet relevant</v>
      </c>
    </row>
    <row r="18" spans="1:5" x14ac:dyDescent="0.25">
      <c r="A18" s="13"/>
      <c r="B18" s="21" t="s">
        <v>4730</v>
      </c>
      <c r="C18" s="21" t="s">
        <v>4730</v>
      </c>
      <c r="D18" s="20" t="s">
        <v>9</v>
      </c>
      <c r="E18" s="4" t="str">
        <f t="shared" si="0"/>
        <v/>
      </c>
    </row>
    <row r="19" spans="1:5" ht="30" x14ac:dyDescent="0.25">
      <c r="A19" s="13"/>
      <c r="B19" s="21" t="s">
        <v>4731</v>
      </c>
      <c r="C19" s="21" t="s">
        <v>4731</v>
      </c>
      <c r="D19" s="20" t="s">
        <v>6147</v>
      </c>
      <c r="E19" s="4" t="str">
        <f t="shared" si="0"/>
        <v>brandbare vloeistof, kan niet worden ingedeeld in een subcategorie</v>
      </c>
    </row>
    <row r="20" spans="1:5" ht="30" x14ac:dyDescent="0.25">
      <c r="A20" s="13"/>
      <c r="B20" s="21" t="s">
        <v>4732</v>
      </c>
      <c r="C20" s="21" t="s">
        <v>4732</v>
      </c>
      <c r="D20" s="20"/>
      <c r="E20" s="4" t="str">
        <f t="shared" si="0"/>
        <v/>
      </c>
    </row>
    <row r="21" spans="1:5" ht="30" x14ac:dyDescent="0.25">
      <c r="A21" s="13"/>
      <c r="B21" s="21" t="s">
        <v>4733</v>
      </c>
      <c r="C21" s="21" t="s">
        <v>4733</v>
      </c>
      <c r="D21" s="20" t="s">
        <v>9</v>
      </c>
      <c r="E21" s="4" t="str">
        <f t="shared" si="0"/>
        <v/>
      </c>
    </row>
    <row r="22" spans="1:5" x14ac:dyDescent="0.25">
      <c r="A22" s="13"/>
      <c r="B22" s="21" t="s">
        <v>4734</v>
      </c>
      <c r="C22" s="21" t="s">
        <v>4734</v>
      </c>
      <c r="D22" s="20" t="s">
        <v>657</v>
      </c>
      <c r="E22" s="4" t="str">
        <f t="shared" si="0"/>
        <v>Niet relevant</v>
      </c>
    </row>
    <row r="23" spans="1:5" x14ac:dyDescent="0.25">
      <c r="A23" s="13"/>
      <c r="B23" s="21" t="s">
        <v>4735</v>
      </c>
      <c r="C23" s="21" t="s">
        <v>4735</v>
      </c>
      <c r="D23" s="20" t="s">
        <v>4711</v>
      </c>
      <c r="E23" s="4" t="str">
        <f t="shared" si="0"/>
        <v>kan niet worden ingedeeld in een subcategorie</v>
      </c>
    </row>
    <row r="24" spans="1:5" ht="30" x14ac:dyDescent="0.25">
      <c r="A24" s="13"/>
      <c r="B24" s="21" t="s">
        <v>4736</v>
      </c>
      <c r="C24" s="21" t="s">
        <v>4736</v>
      </c>
      <c r="D24" s="20" t="s">
        <v>4711</v>
      </c>
      <c r="E24" s="4" t="str">
        <f t="shared" si="0"/>
        <v>kan niet worden ingedeeld in een subcategorie</v>
      </c>
    </row>
    <row r="25" spans="1:5" x14ac:dyDescent="0.25">
      <c r="A25" s="13"/>
      <c r="B25" s="21" t="s">
        <v>4737</v>
      </c>
      <c r="C25" s="21" t="s">
        <v>4737</v>
      </c>
      <c r="D25" s="20" t="s">
        <v>4711</v>
      </c>
      <c r="E25" s="4" t="str">
        <f t="shared" si="0"/>
        <v>kan niet worden ingedeeld in een subcategorie</v>
      </c>
    </row>
    <row r="26" spans="1:5" ht="30" x14ac:dyDescent="0.25">
      <c r="A26" s="13"/>
      <c r="B26" s="21" t="s">
        <v>4738</v>
      </c>
      <c r="C26" s="21" t="s">
        <v>4738</v>
      </c>
      <c r="D26" s="20" t="s">
        <v>657</v>
      </c>
      <c r="E26" s="4" t="str">
        <f t="shared" si="0"/>
        <v>Niet relevant</v>
      </c>
    </row>
    <row r="27" spans="1:5" ht="30" x14ac:dyDescent="0.25">
      <c r="A27" s="13"/>
      <c r="B27" s="21" t="s">
        <v>4739</v>
      </c>
      <c r="C27" s="21" t="s">
        <v>4739</v>
      </c>
      <c r="D27" s="20" t="s">
        <v>657</v>
      </c>
      <c r="E27" s="4" t="str">
        <f t="shared" si="0"/>
        <v>Niet relevant</v>
      </c>
    </row>
    <row r="28" spans="1:5" ht="30" x14ac:dyDescent="0.25">
      <c r="A28" s="13"/>
      <c r="B28" s="21" t="s">
        <v>4740</v>
      </c>
      <c r="C28" s="21" t="s">
        <v>4740</v>
      </c>
      <c r="D28" s="20" t="s">
        <v>657</v>
      </c>
      <c r="E28" s="4" t="str">
        <f t="shared" si="0"/>
        <v>Niet relevant</v>
      </c>
    </row>
    <row r="29" spans="1:5" x14ac:dyDescent="0.25">
      <c r="A29" s="14">
        <v>3267</v>
      </c>
      <c r="B29" s="21" t="s">
        <v>4741</v>
      </c>
      <c r="C29" s="21" t="s">
        <v>4741</v>
      </c>
      <c r="D29" s="20" t="s">
        <v>766</v>
      </c>
      <c r="E29" s="4" t="str">
        <f t="shared" si="0"/>
        <v>Vloeistof, niet relevant</v>
      </c>
    </row>
    <row r="30" spans="1:5" ht="30" x14ac:dyDescent="0.25">
      <c r="A30" s="13"/>
      <c r="B30" s="21" t="s">
        <v>4742</v>
      </c>
      <c r="C30" s="21" t="s">
        <v>4742</v>
      </c>
      <c r="D30" s="20" t="s">
        <v>766</v>
      </c>
      <c r="E30" s="4" t="str">
        <f t="shared" si="0"/>
        <v>Vloeistof, niet relevant</v>
      </c>
    </row>
    <row r="31" spans="1:5" x14ac:dyDescent="0.25">
      <c r="A31" s="13"/>
      <c r="B31" s="21" t="s">
        <v>4743</v>
      </c>
      <c r="C31" s="21" t="s">
        <v>4743</v>
      </c>
      <c r="D31" s="20" t="s">
        <v>766</v>
      </c>
      <c r="E31" s="4" t="str">
        <f t="shared" si="0"/>
        <v>Vloeistof, niet relevant</v>
      </c>
    </row>
    <row r="32" spans="1:5" x14ac:dyDescent="0.25">
      <c r="A32" s="13"/>
      <c r="B32" s="21" t="s">
        <v>4744</v>
      </c>
      <c r="C32" s="21" t="s">
        <v>4744</v>
      </c>
      <c r="D32" s="20" t="s">
        <v>4711</v>
      </c>
      <c r="E32" s="4" t="str">
        <f t="shared" si="0"/>
        <v>kan niet worden ingedeeld in een subcategorie</v>
      </c>
    </row>
    <row r="33" spans="1:5" x14ac:dyDescent="0.25">
      <c r="A33" s="13"/>
      <c r="B33" s="21" t="s">
        <v>4745</v>
      </c>
      <c r="C33" s="21" t="s">
        <v>4745</v>
      </c>
      <c r="D33" s="20" t="s">
        <v>4711</v>
      </c>
      <c r="E33" s="4" t="str">
        <f t="shared" si="0"/>
        <v>kan niet worden ingedeeld in een subcategorie</v>
      </c>
    </row>
    <row r="34" spans="1:5" ht="30" x14ac:dyDescent="0.25">
      <c r="A34" s="13"/>
      <c r="B34" s="21" t="s">
        <v>4746</v>
      </c>
      <c r="C34" s="21" t="s">
        <v>4746</v>
      </c>
      <c r="D34" s="20" t="s">
        <v>4711</v>
      </c>
      <c r="E34" s="4" t="str">
        <f t="shared" si="0"/>
        <v>kan niet worden ingedeeld in een subcategorie</v>
      </c>
    </row>
    <row r="35" spans="1:5" ht="30" x14ac:dyDescent="0.25">
      <c r="A35" s="13"/>
      <c r="B35" s="21" t="s">
        <v>4747</v>
      </c>
      <c r="C35" s="21" t="s">
        <v>4747</v>
      </c>
      <c r="D35" s="20" t="s">
        <v>4711</v>
      </c>
      <c r="E35" s="4" t="str">
        <f t="shared" si="0"/>
        <v>kan niet worden ingedeeld in een subcategorie</v>
      </c>
    </row>
    <row r="36" spans="1:5" ht="30" x14ac:dyDescent="0.25">
      <c r="A36" s="13"/>
      <c r="B36" s="21" t="s">
        <v>4748</v>
      </c>
      <c r="C36" s="21" t="s">
        <v>4748</v>
      </c>
      <c r="D36" s="20" t="s">
        <v>4711</v>
      </c>
      <c r="E36" s="4" t="str">
        <f t="shared" si="0"/>
        <v>kan niet worden ingedeeld in een subcategorie</v>
      </c>
    </row>
    <row r="37" spans="1:5" x14ac:dyDescent="0.25">
      <c r="A37" s="14">
        <v>1098</v>
      </c>
      <c r="B37" s="21" t="s">
        <v>4749</v>
      </c>
      <c r="C37" s="21" t="s">
        <v>4749</v>
      </c>
      <c r="D37" s="20" t="s">
        <v>749</v>
      </c>
      <c r="E37" s="4" t="str">
        <f t="shared" si="0"/>
        <v>Brandbare vloeistof klasse 1</v>
      </c>
    </row>
    <row r="38" spans="1:5" x14ac:dyDescent="0.25">
      <c r="A38" s="14">
        <v>1100</v>
      </c>
      <c r="B38" s="21" t="s">
        <v>4750</v>
      </c>
      <c r="C38" s="21" t="s">
        <v>4750</v>
      </c>
      <c r="D38" s="20" t="s">
        <v>746</v>
      </c>
      <c r="E38" s="4" t="str">
        <f t="shared" si="0"/>
        <v>Brandbare vloeistof klasse 2</v>
      </c>
    </row>
    <row r="39" spans="1:5" ht="30" x14ac:dyDescent="0.25">
      <c r="A39" s="13"/>
      <c r="B39" s="21" t="s">
        <v>4751</v>
      </c>
      <c r="C39" s="21" t="s">
        <v>4751</v>
      </c>
      <c r="D39" s="20" t="s">
        <v>766</v>
      </c>
      <c r="E39" s="4" t="str">
        <f t="shared" si="0"/>
        <v>Vloeistof, niet relevant</v>
      </c>
    </row>
    <row r="40" spans="1:5" ht="30" x14ac:dyDescent="0.25">
      <c r="A40" s="13"/>
      <c r="B40" s="21" t="s">
        <v>4752</v>
      </c>
      <c r="C40" s="21" t="s">
        <v>4752</v>
      </c>
      <c r="D40" s="20" t="s">
        <v>766</v>
      </c>
      <c r="E40" s="4" t="str">
        <f t="shared" si="0"/>
        <v>Vloeistof, niet relevant</v>
      </c>
    </row>
    <row r="41" spans="1:5" x14ac:dyDescent="0.25">
      <c r="A41" s="13"/>
      <c r="B41" s="21" t="s">
        <v>4753</v>
      </c>
      <c r="C41" s="21" t="s">
        <v>4753</v>
      </c>
      <c r="D41" s="20" t="s">
        <v>657</v>
      </c>
      <c r="E41" s="4" t="str">
        <f t="shared" si="0"/>
        <v>Niet relevant</v>
      </c>
    </row>
    <row r="42" spans="1:5" x14ac:dyDescent="0.25">
      <c r="A42" s="14">
        <v>3055</v>
      </c>
      <c r="B42" s="21" t="s">
        <v>4754</v>
      </c>
      <c r="C42" s="21" t="s">
        <v>4754</v>
      </c>
      <c r="D42" s="20" t="s">
        <v>766</v>
      </c>
      <c r="E42" s="4" t="str">
        <f t="shared" si="0"/>
        <v>Vloeistof, niet relevant</v>
      </c>
    </row>
    <row r="43" spans="1:5" ht="75" x14ac:dyDescent="0.25">
      <c r="A43" s="13"/>
      <c r="B43" s="21" t="s">
        <v>4755</v>
      </c>
      <c r="C43" s="21" t="s">
        <v>4755</v>
      </c>
      <c r="D43" s="20" t="s">
        <v>6148</v>
      </c>
      <c r="E43" s="4" t="str">
        <f t="shared" si="0"/>
        <v>giftige vloeistof, kan niet worden ingedeeld in een subcategorie. Een van de stoffen lost op in water en mag daarom als een stof van een minder gevaarlijke categorie beschouwd worden</v>
      </c>
    </row>
    <row r="44" spans="1:5" x14ac:dyDescent="0.25">
      <c r="A44" s="13"/>
      <c r="B44" s="21" t="s">
        <v>4756</v>
      </c>
      <c r="C44" s="21" t="s">
        <v>4756</v>
      </c>
      <c r="D44" s="20" t="s">
        <v>766</v>
      </c>
      <c r="E44" s="4" t="str">
        <f t="shared" si="0"/>
        <v>Vloeistof, niet relevant</v>
      </c>
    </row>
    <row r="45" spans="1:5" x14ac:dyDescent="0.25">
      <c r="A45" s="14">
        <v>2815</v>
      </c>
      <c r="B45" s="21" t="s">
        <v>4757</v>
      </c>
      <c r="C45" s="21" t="s">
        <v>4757</v>
      </c>
      <c r="D45" s="20" t="s">
        <v>766</v>
      </c>
      <c r="E45" s="4" t="str">
        <f t="shared" si="0"/>
        <v>Vloeistof, niet relevant</v>
      </c>
    </row>
    <row r="46" spans="1:5" x14ac:dyDescent="0.25">
      <c r="A46" s="13"/>
      <c r="B46" s="21" t="s">
        <v>4758</v>
      </c>
      <c r="C46" s="21" t="s">
        <v>4758</v>
      </c>
      <c r="D46" s="20" t="s">
        <v>1523</v>
      </c>
      <c r="E46" s="4" t="str">
        <f t="shared" si="0"/>
        <v>Vaste stof, niet relevant</v>
      </c>
    </row>
    <row r="47" spans="1:5" x14ac:dyDescent="0.25">
      <c r="A47" s="14">
        <v>2672</v>
      </c>
      <c r="B47" s="21" t="s">
        <v>4759</v>
      </c>
      <c r="C47" s="21" t="s">
        <v>4759</v>
      </c>
      <c r="D47" s="20" t="s">
        <v>766</v>
      </c>
      <c r="E47" s="4" t="str">
        <f t="shared" si="0"/>
        <v>Vloeistof, niet relevant</v>
      </c>
    </row>
    <row r="48" spans="1:5" ht="30" x14ac:dyDescent="0.25">
      <c r="A48" s="13"/>
      <c r="B48" s="21" t="s">
        <v>4760</v>
      </c>
      <c r="C48" s="21" t="s">
        <v>4760</v>
      </c>
      <c r="D48" s="20" t="s">
        <v>657</v>
      </c>
      <c r="E48" s="4" t="str">
        <f t="shared" si="0"/>
        <v>Niet relevant</v>
      </c>
    </row>
    <row r="49" spans="1:5" x14ac:dyDescent="0.25">
      <c r="A49" s="13"/>
      <c r="B49" s="21" t="s">
        <v>4761</v>
      </c>
      <c r="C49" s="21" t="s">
        <v>4761</v>
      </c>
      <c r="D49" s="20" t="s">
        <v>657</v>
      </c>
      <c r="E49" s="4" t="str">
        <f t="shared" si="0"/>
        <v>Niet relevant</v>
      </c>
    </row>
    <row r="50" spans="1:5" x14ac:dyDescent="0.25">
      <c r="A50" s="13"/>
      <c r="B50" s="21" t="s">
        <v>4762</v>
      </c>
      <c r="C50" s="21" t="s">
        <v>4762</v>
      </c>
      <c r="D50" s="20" t="s">
        <v>657</v>
      </c>
      <c r="E50" s="4" t="str">
        <f t="shared" si="0"/>
        <v>Niet relevant</v>
      </c>
    </row>
    <row r="51" spans="1:5" x14ac:dyDescent="0.25">
      <c r="A51" s="13"/>
      <c r="B51" s="21" t="s">
        <v>4763</v>
      </c>
      <c r="C51" s="21" t="s">
        <v>4763</v>
      </c>
      <c r="D51" s="20" t="s">
        <v>657</v>
      </c>
      <c r="E51" s="4" t="str">
        <f t="shared" si="0"/>
        <v>Niet relevant</v>
      </c>
    </row>
    <row r="52" spans="1:5" x14ac:dyDescent="0.25">
      <c r="A52" s="13"/>
      <c r="B52" s="21" t="s">
        <v>4764</v>
      </c>
      <c r="C52" s="21" t="s">
        <v>4764</v>
      </c>
      <c r="D52" s="20" t="s">
        <v>766</v>
      </c>
      <c r="E52" s="4" t="str">
        <f t="shared" si="0"/>
        <v>Vloeistof, niet relevant</v>
      </c>
    </row>
    <row r="53" spans="1:5" x14ac:dyDescent="0.25">
      <c r="A53" s="13"/>
      <c r="B53" s="21" t="s">
        <v>4765</v>
      </c>
      <c r="C53" s="21" t="s">
        <v>4765</v>
      </c>
      <c r="D53" s="20" t="s">
        <v>766</v>
      </c>
      <c r="E53" s="4" t="str">
        <f t="shared" si="0"/>
        <v>Vloeistof, niet relevant</v>
      </c>
    </row>
    <row r="54" spans="1:5" ht="75" x14ac:dyDescent="0.25">
      <c r="A54" s="14">
        <v>2863</v>
      </c>
      <c r="B54" s="21" t="s">
        <v>4766</v>
      </c>
      <c r="C54" s="21" t="s">
        <v>4766</v>
      </c>
      <c r="D54" s="20" t="s">
        <v>779</v>
      </c>
      <c r="E54" s="4" t="str">
        <f t="shared" si="0"/>
        <v>Brandbare vloeistof klasse 1 / Giftige vloeistof, kan niet worden ingedeeld in een subcategorie. Stof lost op in water en mag daarom als een stof van een minder gevaarlijke categorie beschouwd worden</v>
      </c>
    </row>
    <row r="55" spans="1:5" x14ac:dyDescent="0.25">
      <c r="A55" s="13"/>
      <c r="B55" s="21" t="s">
        <v>4767</v>
      </c>
      <c r="C55" s="21" t="s">
        <v>4767</v>
      </c>
      <c r="D55" s="20" t="s">
        <v>657</v>
      </c>
      <c r="E55" s="4" t="str">
        <f t="shared" si="0"/>
        <v>Niet relevant</v>
      </c>
    </row>
    <row r="56" spans="1:5" x14ac:dyDescent="0.25">
      <c r="A56" s="13"/>
      <c r="B56" s="21" t="s">
        <v>4768</v>
      </c>
      <c r="C56" s="21" t="s">
        <v>4768</v>
      </c>
      <c r="D56" s="20" t="s">
        <v>749</v>
      </c>
      <c r="E56" s="4" t="str">
        <f t="shared" si="0"/>
        <v>Brandbare vloeistof klasse 1</v>
      </c>
    </row>
    <row r="57" spans="1:5" x14ac:dyDescent="0.25">
      <c r="A57" s="13"/>
      <c r="B57" s="21" t="s">
        <v>4769</v>
      </c>
      <c r="C57" s="21" t="s">
        <v>4769</v>
      </c>
      <c r="D57" s="20" t="s">
        <v>749</v>
      </c>
      <c r="E57" s="4" t="str">
        <f t="shared" si="0"/>
        <v>Brandbare vloeistof klasse 1</v>
      </c>
    </row>
    <row r="58" spans="1:5" x14ac:dyDescent="0.25">
      <c r="A58" s="13"/>
      <c r="B58" s="21" t="s">
        <v>4770</v>
      </c>
      <c r="C58" s="21" t="s">
        <v>4770</v>
      </c>
      <c r="D58" s="20" t="s">
        <v>749</v>
      </c>
      <c r="E58" s="4" t="str">
        <f t="shared" si="0"/>
        <v>Brandbare vloeistof klasse 1</v>
      </c>
    </row>
    <row r="59" spans="1:5" x14ac:dyDescent="0.25">
      <c r="A59" s="14">
        <v>1105</v>
      </c>
      <c r="B59" s="21" t="s">
        <v>4771</v>
      </c>
      <c r="C59" s="21" t="s">
        <v>4771</v>
      </c>
      <c r="D59" s="20" t="s">
        <v>749</v>
      </c>
      <c r="E59" s="4" t="str">
        <f t="shared" si="0"/>
        <v>Brandbare vloeistof klasse 1</v>
      </c>
    </row>
    <row r="60" spans="1:5" x14ac:dyDescent="0.25">
      <c r="A60" s="14">
        <v>1105</v>
      </c>
      <c r="B60" s="21" t="s">
        <v>4772</v>
      </c>
      <c r="C60" s="21" t="s">
        <v>4772</v>
      </c>
      <c r="D60" s="20" t="s">
        <v>746</v>
      </c>
      <c r="E60" s="4" t="str">
        <f t="shared" si="0"/>
        <v>Brandbare vloeistof klasse 2</v>
      </c>
    </row>
    <row r="61" spans="1:5" x14ac:dyDescent="0.25">
      <c r="A61" s="13"/>
      <c r="B61" s="21" t="s">
        <v>4773</v>
      </c>
      <c r="C61" s="21" t="s">
        <v>4773</v>
      </c>
      <c r="D61" s="20" t="s">
        <v>746</v>
      </c>
      <c r="E61" s="4" t="str">
        <f t="shared" si="0"/>
        <v>Brandbare vloeistof klasse 2</v>
      </c>
    </row>
    <row r="62" spans="1:5" ht="30" x14ac:dyDescent="0.25">
      <c r="A62" s="13"/>
      <c r="B62" s="21" t="s">
        <v>4774</v>
      </c>
      <c r="C62" s="21" t="s">
        <v>4774</v>
      </c>
      <c r="D62" s="20" t="s">
        <v>760</v>
      </c>
      <c r="E62" s="4" t="str">
        <f t="shared" si="0"/>
        <v>Brandbare vloeistof klasse 2 / Giftige vloeistof klasse 1</v>
      </c>
    </row>
    <row r="63" spans="1:5" x14ac:dyDescent="0.25">
      <c r="A63" s="14">
        <v>1547</v>
      </c>
      <c r="B63" s="21" t="s">
        <v>4775</v>
      </c>
      <c r="C63" s="21" t="s">
        <v>4775</v>
      </c>
      <c r="D63" s="20" t="s">
        <v>766</v>
      </c>
      <c r="E63" s="4" t="str">
        <f t="shared" si="0"/>
        <v>Vloeistof, niet relevant</v>
      </c>
    </row>
    <row r="64" spans="1:5" x14ac:dyDescent="0.25">
      <c r="A64" s="13"/>
      <c r="B64" s="21" t="s">
        <v>4776</v>
      </c>
      <c r="C64" s="21" t="s">
        <v>4776</v>
      </c>
      <c r="D64" s="20" t="s">
        <v>4711</v>
      </c>
      <c r="E64" s="4" t="str">
        <f t="shared" si="0"/>
        <v>kan niet worden ingedeeld in een subcategorie</v>
      </c>
    </row>
    <row r="65" spans="1:5" ht="30" x14ac:dyDescent="0.25">
      <c r="A65" s="13"/>
      <c r="B65" s="21" t="s">
        <v>4777</v>
      </c>
      <c r="C65" s="21" t="s">
        <v>4777</v>
      </c>
      <c r="D65" s="20" t="s">
        <v>746</v>
      </c>
      <c r="E65" s="4" t="str">
        <f t="shared" si="0"/>
        <v>Brandbare vloeistof klasse 2</v>
      </c>
    </row>
    <row r="66" spans="1:5" x14ac:dyDescent="0.25">
      <c r="A66" s="13"/>
      <c r="B66" s="21" t="s">
        <v>4778</v>
      </c>
      <c r="C66" s="21" t="s">
        <v>4778</v>
      </c>
      <c r="D66" s="20" t="s">
        <v>657</v>
      </c>
      <c r="E66" s="4" t="str">
        <f t="shared" si="0"/>
        <v>Niet relevant</v>
      </c>
    </row>
    <row r="67" spans="1:5" ht="30" x14ac:dyDescent="0.25">
      <c r="A67" s="14">
        <v>1114</v>
      </c>
      <c r="B67" s="21" t="s">
        <v>4779</v>
      </c>
      <c r="C67" s="21" t="s">
        <v>4779</v>
      </c>
      <c r="D67" s="20" t="s">
        <v>746</v>
      </c>
      <c r="E67" s="4" t="str">
        <f t="shared" ref="E67:E130" si="1">IF(D67="EX","Explosief",IF(D67="GT2","Giftig gas klasse 2",IF(D67="GT3","Giftig gas klasse 3",IF(D67="GT4","Giftig gas klasse 4",IF(D67="GT5","Giftig gas klasse 5",IF(D67="GT0P","Tot vloeistof samengeperst giftig gas",IF(D67="GT0L","Tot vloeistof gekoeld giftig gas",IF(D67="GF1","Brandbaar gas klasse 1",IF(D67="GF2","Brandbaar gas klasse 2",IF(D67="GF3","Brandbaar gas klasse 3",IF(D67="GF0P","Tot vloeistof samengeperst brandbaar gas",IF(D67="GF0L","Tot vloeistof gekoeld brandbaar gas",IF(D67="LT1","Giftige vloeistof klasse 1",IF(D67="LT2","Giftige vloeistof klasse 2",IF(D67="LT3","Giftige vloeistof klasse 3",IF(D67="LT4","Giftige vloeistof klasse 4",IF(D67="LT5","Giftige vloeistof klasse 5",IF(D67="LF1","Brandbare vloeistof klasse 1",IF(D67="LF2","Brandbare vloeistof klasse 2",IF(D67="STW","Vaste stof die met water giftige gas ontwikkelt",IF(D67="LTW","Vloeistof die met water giftig gas ontwikkelt",IF(D67="SFW","Vaste stof die met water brandbaar gas ontwikkelt",IF(D67="LFW","Vloeistof die met water brandbaar gas ontwikkelt",IF(D67="SF","Brandbare vaste stof mits niet explosief",IF(D67="RA","Radioactieve stof",IF(D67="GNR","Gas, niet relevant",IF(D67="GNRL","Tot vloeistof gekoeld gas, niet relevant",IF(D67="GNRP","Tot vloeistof verdicht gas, niet relevant",IF(D67="LNR","Vloeistof, niet relevant",IF(D67="SNR","Vaste stof, niet relevant",IF(D67="NR","Niet relevant",IF(D67="GF0P/GT0P","Tot vloeistof verdicht brandbaar gas / Tot vloeistof verdicht giftig gas",IF(D67="GF1/GT3","Brandbaar gas klasse 1 / Giftig gas klasse 3",IF(D67="GF2/GT4","Brandbaar gas klasse 2 / Giftig gas klasse 4",IF(D67="GF2/GT5","Brandbaar gas klasse 2 / Giftig gas klasse 5",IF(D67="GF3/GT5","Brandbaar gas klasse 3 / Giftig gas klasse 5",IF(D67="LF1/LT*","Brandbare vloeistof klasse 1 / Giftige vloeistof, kan niet worden ingedeeld in een subcategorie",IF(D67="LF1/LT1","Brandbare vloeistof klasse 1 / Giftige vloeistof klasse 1",IF(D67="LF1/LT2","Brandbare vloeistof klasse 1 / Giftige vloeistof klasse 2",IF(D67="LF2/LT*","Brandbare vloeistof klasse 2 / Giftige vloeistof, kan niet worden ingedeeld in een subcategorie",IF(D67="LF2/LT1","Brandbare vloeistof klasse 2 / Giftige vloeistof klasse 1",IF(D67="LF2/LT2","Brandbare vloeistof klasse 2 / Giftige vloeistof klasse 2",IF(D67="LF2/LT3","Brandbare vloeistof klasse 2 / Giftige vloeistof klasse 3",IF(D67="LF2/LT4","Brandbare vloeistof klasse 2 / Giftige vloeistof klasse 4",IF(D67="LT*","Giftige vloeistof, kan niet worden ingedeeld in een subcategorie",IF(D67="Verbod","Verbod",IF(D67="GF1/GT4","Brandbaar gas klasse 1 / Giftig gas klasse 4",IF(D67="GF1/GT5","Brandbaar gas klasse 1 / Giftig gas klasse 5",IF(D67="GF3/GT3","Brandbaar gas klasse 3 / Giftig gas klasse 3",IF(D67="LF1/LT* (-1)","Brandbare vloeistof klasse 1 / Giftige vloeistof, kan niet worden ingedeeld in een subcategorie. Stof lost op in water en mag daarom als een stof van een minder gevaarlijke categorie beschouwd worden",IF(D67="LT* (-1)","Giftige vloeistof, kan niet worden ingedeeld in een subcategorie. Stof lost op in water en mag daarom als een stof van een minder gevaarlijke categorie beschouwd worden",IF(D67="LF1/LT3","Brandbare vloeistof klasse 1 / Giftige vloeistof klasse 3",IF(D67="LFW/LTW","Vloeistof die met water brandbaar gas ontwikkelt / Vloeistof die met water giftig gas ontwikkelt",IF(D67="LT*/LT* (-1)","giftige vloeistof, kan niet worden ingedeeld in een subcategorie. Een van de stoffen lost op in water en mag daarom als een stof van een minder gevaarlijke categorie beschouwd worden",IF(D67="LF*/LT*","Brandbare vloeistof / Giftige vloeistof, kan niet worden ingedeeld in een subcategorie",IF(D67="LF* (-1)","Brandbare vloeistof, kan niet worden ingedeeld in een subcategorie. Stof lost op in water en mag daarom als een stof van een minder gevaarlijke categorie beschouwd worden",IF(D67="LNR/GT5","mengsel met vloeistof niet relevant en giftig gas klasse 5",IF(D67="LF*","brandbare vloeistof, kan niet worden ingedeeld in een subcategorie",IF(D67="*","kan niet worden ingedeeld in een subcategorie","")))))))))))))))))))))))))))))))))))))))))))))))))))))))))))</f>
        <v>Brandbare vloeistof klasse 2</v>
      </c>
    </row>
    <row r="68" spans="1:5" x14ac:dyDescent="0.25">
      <c r="A68" s="14">
        <v>2225</v>
      </c>
      <c r="B68" s="21" t="s">
        <v>4780</v>
      </c>
      <c r="C68" s="21" t="s">
        <v>4780</v>
      </c>
      <c r="D68" s="20" t="s">
        <v>766</v>
      </c>
      <c r="E68" s="4" t="str">
        <f t="shared" si="1"/>
        <v>Vloeistof, niet relevant</v>
      </c>
    </row>
    <row r="69" spans="1:5" x14ac:dyDescent="0.25">
      <c r="A69" s="13"/>
      <c r="B69" s="21" t="s">
        <v>4781</v>
      </c>
      <c r="C69" s="21" t="s">
        <v>4781</v>
      </c>
      <c r="D69" s="20" t="s">
        <v>766</v>
      </c>
      <c r="E69" s="4" t="str">
        <f t="shared" si="1"/>
        <v>Vloeistof, niet relevant</v>
      </c>
    </row>
    <row r="70" spans="1:5" x14ac:dyDescent="0.25">
      <c r="A70" s="13"/>
      <c r="B70" s="21" t="s">
        <v>4782</v>
      </c>
      <c r="C70" s="21" t="s">
        <v>4782</v>
      </c>
      <c r="D70" s="20" t="s">
        <v>657</v>
      </c>
      <c r="E70" s="4" t="str">
        <f t="shared" si="1"/>
        <v>Niet relevant</v>
      </c>
    </row>
    <row r="71" spans="1:5" x14ac:dyDescent="0.25">
      <c r="A71" s="13"/>
      <c r="B71" s="21" t="s">
        <v>4783</v>
      </c>
      <c r="C71" s="21" t="s">
        <v>4783</v>
      </c>
      <c r="D71" s="20" t="s">
        <v>657</v>
      </c>
      <c r="E71" s="4" t="str">
        <f t="shared" si="1"/>
        <v>Niet relevant</v>
      </c>
    </row>
    <row r="72" spans="1:5" x14ac:dyDescent="0.25">
      <c r="A72" s="14">
        <v>1738</v>
      </c>
      <c r="B72" s="21" t="s">
        <v>4784</v>
      </c>
      <c r="C72" s="21" t="s">
        <v>4784</v>
      </c>
      <c r="D72" s="20" t="s">
        <v>766</v>
      </c>
      <c r="E72" s="4" t="str">
        <f t="shared" si="1"/>
        <v>Vloeistof, niet relevant</v>
      </c>
    </row>
    <row r="73" spans="1:5" ht="30" x14ac:dyDescent="0.25">
      <c r="A73" s="14">
        <v>1993</v>
      </c>
      <c r="B73" s="21" t="s">
        <v>4785</v>
      </c>
      <c r="C73" s="21" t="s">
        <v>4785</v>
      </c>
      <c r="D73" s="20" t="s">
        <v>6147</v>
      </c>
      <c r="E73" s="4" t="str">
        <f t="shared" si="1"/>
        <v>brandbare vloeistof, kan niet worden ingedeeld in een subcategorie</v>
      </c>
    </row>
    <row r="74" spans="1:5" ht="30" x14ac:dyDescent="0.25">
      <c r="A74" s="13"/>
      <c r="B74" s="21" t="s">
        <v>4786</v>
      </c>
      <c r="C74" s="21" t="s">
        <v>4786</v>
      </c>
      <c r="D74" s="20" t="s">
        <v>6147</v>
      </c>
      <c r="E74" s="4" t="str">
        <f t="shared" si="1"/>
        <v>brandbare vloeistof, kan niet worden ingedeeld in een subcategorie</v>
      </c>
    </row>
    <row r="75" spans="1:5" ht="30" x14ac:dyDescent="0.25">
      <c r="A75" s="13"/>
      <c r="B75" s="21" t="s">
        <v>4787</v>
      </c>
      <c r="C75" s="21" t="s">
        <v>4787</v>
      </c>
      <c r="D75" s="20" t="s">
        <v>6147</v>
      </c>
      <c r="E75" s="4" t="str">
        <f t="shared" si="1"/>
        <v>brandbare vloeistof, kan niet worden ingedeeld in een subcategorie</v>
      </c>
    </row>
    <row r="76" spans="1:5" x14ac:dyDescent="0.25">
      <c r="A76" s="13"/>
      <c r="B76" s="21" t="s">
        <v>4788</v>
      </c>
      <c r="C76" s="21" t="s">
        <v>4788</v>
      </c>
      <c r="D76" s="20" t="s">
        <v>766</v>
      </c>
      <c r="E76" s="4" t="str">
        <f t="shared" si="1"/>
        <v>Vloeistof, niet relevant</v>
      </c>
    </row>
    <row r="77" spans="1:5" ht="60" x14ac:dyDescent="0.25">
      <c r="A77" s="13"/>
      <c r="B77" s="21" t="s">
        <v>4789</v>
      </c>
      <c r="C77" s="21" t="s">
        <v>4789</v>
      </c>
      <c r="D77" s="20" t="s">
        <v>9</v>
      </c>
      <c r="E77" s="4" t="str">
        <f t="shared" si="1"/>
        <v/>
      </c>
    </row>
    <row r="78" spans="1:5" x14ac:dyDescent="0.25">
      <c r="A78" s="14">
        <v>1887</v>
      </c>
      <c r="B78" s="21" t="s">
        <v>4790</v>
      </c>
      <c r="C78" s="21" t="s">
        <v>4790</v>
      </c>
      <c r="D78" s="20" t="s">
        <v>766</v>
      </c>
      <c r="E78" s="4" t="str">
        <f t="shared" si="1"/>
        <v>Vloeistof, niet relevant</v>
      </c>
    </row>
    <row r="79" spans="1:5" x14ac:dyDescent="0.25">
      <c r="A79" s="13"/>
      <c r="B79" s="21" t="s">
        <v>4791</v>
      </c>
      <c r="C79" s="21" t="s">
        <v>4791</v>
      </c>
      <c r="D79" s="20" t="s">
        <v>766</v>
      </c>
      <c r="E79" s="4" t="str">
        <f t="shared" si="1"/>
        <v>Vloeistof, niet relevant</v>
      </c>
    </row>
    <row r="80" spans="1:5" ht="30" x14ac:dyDescent="0.25">
      <c r="A80" s="13"/>
      <c r="B80" s="21" t="s">
        <v>4792</v>
      </c>
      <c r="C80" s="21" t="s">
        <v>4792</v>
      </c>
      <c r="D80" s="20" t="s">
        <v>4711</v>
      </c>
      <c r="E80" s="4" t="str">
        <f t="shared" si="1"/>
        <v>kan niet worden ingedeeld in een subcategorie</v>
      </c>
    </row>
    <row r="81" spans="1:5" ht="30" x14ac:dyDescent="0.25">
      <c r="A81" s="14">
        <v>1123</v>
      </c>
      <c r="B81" s="21" t="s">
        <v>4793</v>
      </c>
      <c r="C81" s="21" t="s">
        <v>4793</v>
      </c>
      <c r="D81" s="20" t="s">
        <v>6147</v>
      </c>
      <c r="E81" s="4" t="str">
        <f t="shared" si="1"/>
        <v>brandbare vloeistof, kan niet worden ingedeeld in een subcategorie</v>
      </c>
    </row>
    <row r="82" spans="1:5" x14ac:dyDescent="0.25">
      <c r="A82" s="13"/>
      <c r="B82" s="21" t="s">
        <v>4794</v>
      </c>
      <c r="C82" s="21" t="s">
        <v>4794</v>
      </c>
      <c r="D82" s="20" t="s">
        <v>749</v>
      </c>
      <c r="E82" s="4" t="str">
        <f t="shared" si="1"/>
        <v>Brandbare vloeistof klasse 1</v>
      </c>
    </row>
    <row r="83" spans="1:5" x14ac:dyDescent="0.25">
      <c r="A83" s="14">
        <v>1120</v>
      </c>
      <c r="B83" s="21" t="s">
        <v>4795</v>
      </c>
      <c r="C83" s="21" t="s">
        <v>4795</v>
      </c>
      <c r="D83" s="20" t="s">
        <v>746</v>
      </c>
      <c r="E83" s="4" t="str">
        <f t="shared" si="1"/>
        <v>Brandbare vloeistof klasse 2</v>
      </c>
    </row>
    <row r="84" spans="1:5" x14ac:dyDescent="0.25">
      <c r="A84" s="14">
        <v>1125</v>
      </c>
      <c r="B84" s="21" t="s">
        <v>4796</v>
      </c>
      <c r="C84" s="21" t="s">
        <v>4796</v>
      </c>
      <c r="D84" s="20" t="s">
        <v>749</v>
      </c>
      <c r="E84" s="4" t="str">
        <f t="shared" si="1"/>
        <v>Brandbare vloeistof klasse 1</v>
      </c>
    </row>
    <row r="85" spans="1:5" x14ac:dyDescent="0.25">
      <c r="A85" s="13"/>
      <c r="B85" s="21" t="s">
        <v>4797</v>
      </c>
      <c r="C85" s="21" t="s">
        <v>4797</v>
      </c>
      <c r="D85" s="20" t="s">
        <v>749</v>
      </c>
      <c r="E85" s="4" t="str">
        <f t="shared" si="1"/>
        <v>Brandbare vloeistof klasse 1</v>
      </c>
    </row>
    <row r="86" spans="1:5" x14ac:dyDescent="0.25">
      <c r="A86" s="13"/>
      <c r="B86" s="21" t="s">
        <v>4798</v>
      </c>
      <c r="C86" s="21" t="s">
        <v>4798</v>
      </c>
      <c r="D86" s="20" t="s">
        <v>657</v>
      </c>
      <c r="E86" s="4" t="str">
        <f t="shared" si="1"/>
        <v>Niet relevant</v>
      </c>
    </row>
    <row r="87" spans="1:5" x14ac:dyDescent="0.25">
      <c r="A87" s="14">
        <v>1993</v>
      </c>
      <c r="B87" s="21" t="s">
        <v>4799</v>
      </c>
      <c r="C87" s="21" t="s">
        <v>4799</v>
      </c>
      <c r="D87" s="20" t="s">
        <v>749</v>
      </c>
      <c r="E87" s="4" t="str">
        <f t="shared" si="1"/>
        <v>Brandbare vloeistof klasse 1</v>
      </c>
    </row>
    <row r="88" spans="1:5" ht="30" x14ac:dyDescent="0.25">
      <c r="A88" s="14">
        <v>2227</v>
      </c>
      <c r="B88" s="21" t="s">
        <v>4800</v>
      </c>
      <c r="C88" s="21" t="s">
        <v>4800</v>
      </c>
      <c r="D88" s="20" t="s">
        <v>749</v>
      </c>
      <c r="E88" s="4" t="str">
        <f t="shared" si="1"/>
        <v>Brandbare vloeistof klasse 1</v>
      </c>
    </row>
    <row r="89" spans="1:5" x14ac:dyDescent="0.25">
      <c r="A89" s="13"/>
      <c r="B89" s="21" t="s">
        <v>4801</v>
      </c>
      <c r="C89" s="21" t="s">
        <v>4801</v>
      </c>
      <c r="D89" s="20" t="s">
        <v>766</v>
      </c>
      <c r="E89" s="4" t="str">
        <f t="shared" si="1"/>
        <v>Vloeistof, niet relevant</v>
      </c>
    </row>
    <row r="90" spans="1:5" x14ac:dyDescent="0.25">
      <c r="A90" s="14">
        <v>3022</v>
      </c>
      <c r="B90" s="21" t="s">
        <v>4802</v>
      </c>
      <c r="C90" s="21" t="s">
        <v>4802</v>
      </c>
      <c r="D90" s="20" t="s">
        <v>746</v>
      </c>
      <c r="E90" s="4" t="str">
        <f t="shared" si="1"/>
        <v>Brandbare vloeistof klasse 2</v>
      </c>
    </row>
    <row r="91" spans="1:5" x14ac:dyDescent="0.25">
      <c r="A91" s="13"/>
      <c r="B91" s="21" t="s">
        <v>4803</v>
      </c>
      <c r="C91" s="21" t="s">
        <v>4803</v>
      </c>
      <c r="D91" s="20" t="s">
        <v>749</v>
      </c>
      <c r="E91" s="4" t="str">
        <f t="shared" si="1"/>
        <v>Brandbare vloeistof klasse 1</v>
      </c>
    </row>
    <row r="92" spans="1:5" x14ac:dyDescent="0.25">
      <c r="A92" s="14">
        <v>2227</v>
      </c>
      <c r="B92" s="21" t="s">
        <v>4804</v>
      </c>
      <c r="C92" s="21" t="s">
        <v>4804</v>
      </c>
      <c r="D92" s="20" t="s">
        <v>749</v>
      </c>
      <c r="E92" s="4" t="str">
        <f t="shared" si="1"/>
        <v>Brandbare vloeistof klasse 1</v>
      </c>
    </row>
    <row r="93" spans="1:5" x14ac:dyDescent="0.25">
      <c r="A93" s="14">
        <v>1914</v>
      </c>
      <c r="B93" s="21" t="s">
        <v>4805</v>
      </c>
      <c r="C93" s="21" t="s">
        <v>4805</v>
      </c>
      <c r="D93" s="20" t="s">
        <v>749</v>
      </c>
      <c r="E93" s="4" t="str">
        <f t="shared" si="1"/>
        <v>Brandbare vloeistof klasse 1</v>
      </c>
    </row>
    <row r="94" spans="1:5" x14ac:dyDescent="0.25">
      <c r="A94" s="14">
        <v>1129</v>
      </c>
      <c r="B94" s="21" t="s">
        <v>4806</v>
      </c>
      <c r="C94" s="21" t="s">
        <v>4806</v>
      </c>
      <c r="D94" s="20" t="s">
        <v>746</v>
      </c>
      <c r="E94" s="4" t="str">
        <f t="shared" si="1"/>
        <v>Brandbare vloeistof klasse 2</v>
      </c>
    </row>
    <row r="95" spans="1:5" x14ac:dyDescent="0.25">
      <c r="A95" s="14">
        <v>2820</v>
      </c>
      <c r="B95" s="21" t="s">
        <v>4807</v>
      </c>
      <c r="C95" s="21" t="s">
        <v>4807</v>
      </c>
      <c r="D95" s="20" t="s">
        <v>766</v>
      </c>
      <c r="E95" s="4" t="str">
        <f t="shared" si="1"/>
        <v>Vloeistof, niet relevant</v>
      </c>
    </row>
    <row r="96" spans="1:5" x14ac:dyDescent="0.25">
      <c r="A96" s="13"/>
      <c r="B96" s="21" t="s">
        <v>4808</v>
      </c>
      <c r="C96" s="21" t="s">
        <v>4808</v>
      </c>
      <c r="D96" s="20" t="s">
        <v>657</v>
      </c>
      <c r="E96" s="4" t="str">
        <f t="shared" si="1"/>
        <v>Niet relevant</v>
      </c>
    </row>
    <row r="97" spans="1:5" x14ac:dyDescent="0.25">
      <c r="A97" s="13"/>
      <c r="B97" s="21" t="s">
        <v>4809</v>
      </c>
      <c r="C97" s="21" t="s">
        <v>4809</v>
      </c>
      <c r="D97" s="20" t="s">
        <v>657</v>
      </c>
      <c r="E97" s="4" t="str">
        <f t="shared" si="1"/>
        <v>Niet relevant</v>
      </c>
    </row>
    <row r="98" spans="1:5" x14ac:dyDescent="0.25">
      <c r="A98" s="13"/>
      <c r="B98" s="21" t="s">
        <v>4810</v>
      </c>
      <c r="C98" s="21" t="s">
        <v>4810</v>
      </c>
      <c r="D98" s="20" t="s">
        <v>4711</v>
      </c>
      <c r="E98" s="4" t="str">
        <f t="shared" si="1"/>
        <v>kan niet worden ingedeeld in een subcategorie</v>
      </c>
    </row>
    <row r="99" spans="1:5" x14ac:dyDescent="0.25">
      <c r="A99" s="13"/>
      <c r="B99" s="21" t="s">
        <v>4811</v>
      </c>
      <c r="C99" s="21" t="s">
        <v>4811</v>
      </c>
      <c r="D99" s="20" t="s">
        <v>657</v>
      </c>
      <c r="E99" s="4" t="str">
        <f t="shared" si="1"/>
        <v>Niet relevant</v>
      </c>
    </row>
    <row r="100" spans="1:5" x14ac:dyDescent="0.25">
      <c r="A100" s="14">
        <v>1748</v>
      </c>
      <c r="B100" s="21" t="s">
        <v>4812</v>
      </c>
      <c r="C100" s="21" t="s">
        <v>4812</v>
      </c>
      <c r="D100" s="20" t="s">
        <v>657</v>
      </c>
      <c r="E100" s="4" t="str">
        <f t="shared" si="1"/>
        <v>Niet relevant</v>
      </c>
    </row>
    <row r="101" spans="1:5" x14ac:dyDescent="0.25">
      <c r="A101" s="14">
        <v>1748</v>
      </c>
      <c r="B101" s="21" t="s">
        <v>4813</v>
      </c>
      <c r="C101" s="21" t="s">
        <v>4813</v>
      </c>
      <c r="D101" s="20" t="s">
        <v>657</v>
      </c>
      <c r="E101" s="4" t="str">
        <f t="shared" si="1"/>
        <v>Niet relevant</v>
      </c>
    </row>
    <row r="102" spans="1:5" x14ac:dyDescent="0.25">
      <c r="A102" s="13"/>
      <c r="B102" s="21" t="s">
        <v>4814</v>
      </c>
      <c r="C102" s="21" t="s">
        <v>4814</v>
      </c>
      <c r="D102" s="20" t="s">
        <v>766</v>
      </c>
      <c r="E102" s="4" t="str">
        <f t="shared" si="1"/>
        <v>Vloeistof, niet relevant</v>
      </c>
    </row>
    <row r="103" spans="1:5" x14ac:dyDescent="0.25">
      <c r="A103" s="13"/>
      <c r="B103" s="21" t="s">
        <v>4815</v>
      </c>
      <c r="C103" s="21" t="s">
        <v>4815</v>
      </c>
      <c r="D103" s="20" t="s">
        <v>4711</v>
      </c>
      <c r="E103" s="4" t="str">
        <f t="shared" si="1"/>
        <v>kan niet worden ingedeeld in een subcategorie</v>
      </c>
    </row>
    <row r="104" spans="1:5" x14ac:dyDescent="0.25">
      <c r="A104" s="13"/>
      <c r="B104" s="21" t="s">
        <v>4816</v>
      </c>
      <c r="C104" s="21" t="s">
        <v>4816</v>
      </c>
      <c r="D104" s="20" t="s">
        <v>4711</v>
      </c>
      <c r="E104" s="4" t="str">
        <f t="shared" si="1"/>
        <v>kan niet worden ingedeeld in een subcategorie</v>
      </c>
    </row>
    <row r="105" spans="1:5" ht="30" x14ac:dyDescent="0.25">
      <c r="A105" s="13"/>
      <c r="B105" s="21" t="s">
        <v>4817</v>
      </c>
      <c r="C105" s="21" t="s">
        <v>4817</v>
      </c>
      <c r="D105" s="20" t="s">
        <v>766</v>
      </c>
      <c r="E105" s="4" t="str">
        <f t="shared" si="1"/>
        <v>Vloeistof, niet relevant</v>
      </c>
    </row>
    <row r="106" spans="1:5" x14ac:dyDescent="0.25">
      <c r="A106" s="13"/>
      <c r="B106" s="21" t="s">
        <v>4818</v>
      </c>
      <c r="C106" s="21" t="s">
        <v>4818</v>
      </c>
      <c r="D106" s="20" t="s">
        <v>9</v>
      </c>
      <c r="E106" s="4" t="str">
        <f t="shared" si="1"/>
        <v/>
      </c>
    </row>
    <row r="107" spans="1:5" x14ac:dyDescent="0.25">
      <c r="A107" s="13"/>
      <c r="B107" s="21" t="s">
        <v>4819</v>
      </c>
      <c r="C107" s="21" t="s">
        <v>4819</v>
      </c>
      <c r="D107" s="20" t="s">
        <v>9</v>
      </c>
      <c r="E107" s="4" t="str">
        <f t="shared" si="1"/>
        <v/>
      </c>
    </row>
    <row r="108" spans="1:5" ht="30" x14ac:dyDescent="0.25">
      <c r="A108" s="13"/>
      <c r="B108" s="21" t="s">
        <v>4820</v>
      </c>
      <c r="C108" s="21" t="s">
        <v>4820</v>
      </c>
      <c r="D108" s="20" t="s">
        <v>766</v>
      </c>
      <c r="E108" s="4" t="str">
        <f t="shared" si="1"/>
        <v>Vloeistof, niet relevant</v>
      </c>
    </row>
    <row r="109" spans="1:5" x14ac:dyDescent="0.25">
      <c r="A109" s="13"/>
      <c r="B109" s="21" t="s">
        <v>4821</v>
      </c>
      <c r="C109" s="21" t="s">
        <v>4821</v>
      </c>
      <c r="D109" s="20" t="s">
        <v>657</v>
      </c>
      <c r="E109" s="4" t="str">
        <f t="shared" si="1"/>
        <v>Niet relevant</v>
      </c>
    </row>
    <row r="110" spans="1:5" x14ac:dyDescent="0.25">
      <c r="A110" s="13"/>
      <c r="B110" s="21" t="s">
        <v>4822</v>
      </c>
      <c r="C110" s="21" t="s">
        <v>4822</v>
      </c>
      <c r="D110" s="20" t="s">
        <v>766</v>
      </c>
      <c r="E110" s="4" t="str">
        <f t="shared" si="1"/>
        <v>Vloeistof, niet relevant</v>
      </c>
    </row>
    <row r="111" spans="1:5" ht="30" x14ac:dyDescent="0.25">
      <c r="A111" s="13"/>
      <c r="B111" s="21" t="s">
        <v>4823</v>
      </c>
      <c r="C111" s="21" t="s">
        <v>4823</v>
      </c>
      <c r="D111" s="20" t="s">
        <v>657</v>
      </c>
      <c r="E111" s="4" t="str">
        <f t="shared" si="1"/>
        <v>Niet relevant</v>
      </c>
    </row>
    <row r="112" spans="1:5" x14ac:dyDescent="0.25">
      <c r="A112" s="14">
        <v>2821</v>
      </c>
      <c r="B112" s="21" t="s">
        <v>4824</v>
      </c>
      <c r="C112" s="21" t="s">
        <v>4824</v>
      </c>
      <c r="D112" s="20" t="s">
        <v>766</v>
      </c>
      <c r="E112" s="4" t="str">
        <f t="shared" si="1"/>
        <v>Vloeistof, niet relevant</v>
      </c>
    </row>
    <row r="113" spans="1:5" x14ac:dyDescent="0.25">
      <c r="A113" s="14">
        <v>1131</v>
      </c>
      <c r="B113" s="21" t="s">
        <v>4825</v>
      </c>
      <c r="C113" s="21" t="s">
        <v>4825</v>
      </c>
      <c r="D113" s="20" t="s">
        <v>766</v>
      </c>
      <c r="E113" s="4" t="str">
        <f t="shared" si="1"/>
        <v>Vloeistof, niet relevant</v>
      </c>
    </row>
    <row r="114" spans="1:5" x14ac:dyDescent="0.25">
      <c r="A114" s="14">
        <v>1846</v>
      </c>
      <c r="B114" s="21" t="s">
        <v>4826</v>
      </c>
      <c r="C114" s="21" t="s">
        <v>4826</v>
      </c>
      <c r="D114" s="20" t="s">
        <v>766</v>
      </c>
      <c r="E114" s="4" t="str">
        <f t="shared" si="1"/>
        <v>Vloeistof, niet relevant</v>
      </c>
    </row>
    <row r="115" spans="1:5" x14ac:dyDescent="0.25">
      <c r="A115" s="13"/>
      <c r="B115" s="21" t="s">
        <v>4827</v>
      </c>
      <c r="C115" s="21" t="s">
        <v>4827</v>
      </c>
      <c r="D115" s="20" t="s">
        <v>766</v>
      </c>
      <c r="E115" s="4" t="str">
        <f t="shared" si="1"/>
        <v>Vloeistof, niet relevant</v>
      </c>
    </row>
    <row r="116" spans="1:5" x14ac:dyDescent="0.25">
      <c r="A116" s="13"/>
      <c r="B116" s="21" t="s">
        <v>4828</v>
      </c>
      <c r="C116" s="21" t="s">
        <v>4828</v>
      </c>
      <c r="D116" s="20" t="s">
        <v>766</v>
      </c>
      <c r="E116" s="4" t="str">
        <f t="shared" si="1"/>
        <v>Vloeistof, niet relevant</v>
      </c>
    </row>
    <row r="117" spans="1:5" x14ac:dyDescent="0.25">
      <c r="A117" s="13"/>
      <c r="B117" s="21" t="s">
        <v>4829</v>
      </c>
      <c r="C117" s="21" t="s">
        <v>4829</v>
      </c>
      <c r="D117" s="20" t="s">
        <v>657</v>
      </c>
      <c r="E117" s="4" t="str">
        <f t="shared" si="1"/>
        <v>Niet relevant</v>
      </c>
    </row>
    <row r="118" spans="1:5" x14ac:dyDescent="0.25">
      <c r="A118" s="13"/>
      <c r="B118" s="21" t="s">
        <v>4830</v>
      </c>
      <c r="C118" s="21" t="s">
        <v>4830</v>
      </c>
      <c r="D118" s="20" t="s">
        <v>4711</v>
      </c>
      <c r="E118" s="4" t="str">
        <f t="shared" si="1"/>
        <v>kan niet worden ingedeeld in een subcategorie</v>
      </c>
    </row>
    <row r="119" spans="1:5" x14ac:dyDescent="0.25">
      <c r="A119" s="14">
        <v>3082</v>
      </c>
      <c r="B119" s="21" t="s">
        <v>4831</v>
      </c>
      <c r="C119" s="21" t="s">
        <v>5733</v>
      </c>
      <c r="D119" s="20" t="s">
        <v>766</v>
      </c>
      <c r="E119" s="4" t="str">
        <f t="shared" si="1"/>
        <v>Vloeistof, niet relevant</v>
      </c>
    </row>
    <row r="120" spans="1:5" x14ac:dyDescent="0.25">
      <c r="A120" s="13"/>
      <c r="B120" s="21" t="s">
        <v>4832</v>
      </c>
      <c r="C120" s="21" t="s">
        <v>4832</v>
      </c>
      <c r="D120" s="20" t="s">
        <v>657</v>
      </c>
      <c r="E120" s="4" t="str">
        <f t="shared" si="1"/>
        <v>Niet relevant</v>
      </c>
    </row>
    <row r="121" spans="1:5" x14ac:dyDescent="0.25">
      <c r="A121" s="13"/>
      <c r="B121" s="21" t="s">
        <v>4833</v>
      </c>
      <c r="C121" s="21" t="s">
        <v>4833</v>
      </c>
      <c r="D121" s="20" t="s">
        <v>1523</v>
      </c>
      <c r="E121" s="4" t="str">
        <f t="shared" si="1"/>
        <v>Vaste stof, niet relevant</v>
      </c>
    </row>
    <row r="122" spans="1:5" x14ac:dyDescent="0.25">
      <c r="A122" s="13"/>
      <c r="B122" s="21" t="s">
        <v>4834</v>
      </c>
      <c r="C122" s="21" t="s">
        <v>4834</v>
      </c>
      <c r="D122" s="20" t="s">
        <v>1523</v>
      </c>
      <c r="E122" s="4" t="str">
        <f t="shared" si="1"/>
        <v>Vaste stof, niet relevant</v>
      </c>
    </row>
    <row r="123" spans="1:5" x14ac:dyDescent="0.25">
      <c r="A123" s="13"/>
      <c r="B123" s="21" t="s">
        <v>4835</v>
      </c>
      <c r="C123" s="21" t="s">
        <v>4835</v>
      </c>
      <c r="D123" s="20" t="s">
        <v>1523</v>
      </c>
      <c r="E123" s="4" t="str">
        <f t="shared" si="1"/>
        <v>Vaste stof, niet relevant</v>
      </c>
    </row>
    <row r="124" spans="1:5" ht="30" x14ac:dyDescent="0.25">
      <c r="A124" s="13"/>
      <c r="B124" s="21" t="s">
        <v>4836</v>
      </c>
      <c r="C124" s="21" t="s">
        <v>4836</v>
      </c>
      <c r="D124" s="20" t="s">
        <v>766</v>
      </c>
      <c r="E124" s="4" t="str">
        <f t="shared" si="1"/>
        <v>Vloeistof, niet relevant</v>
      </c>
    </row>
    <row r="125" spans="1:5" ht="30" x14ac:dyDescent="0.25">
      <c r="A125" s="13"/>
      <c r="B125" s="21" t="s">
        <v>4837</v>
      </c>
      <c r="C125" s="21" t="s">
        <v>4837</v>
      </c>
      <c r="D125" s="20" t="s">
        <v>1523</v>
      </c>
      <c r="E125" s="4" t="str">
        <f t="shared" si="1"/>
        <v>Vaste stof, niet relevant</v>
      </c>
    </row>
    <row r="126" spans="1:5" ht="30" x14ac:dyDescent="0.25">
      <c r="A126" s="13"/>
      <c r="B126" s="21" t="s">
        <v>4838</v>
      </c>
      <c r="C126" s="21" t="s">
        <v>4838</v>
      </c>
      <c r="D126" s="20" t="s">
        <v>1523</v>
      </c>
      <c r="E126" s="4" t="str">
        <f t="shared" si="1"/>
        <v>Vaste stof, niet relevant</v>
      </c>
    </row>
    <row r="127" spans="1:5" ht="30" x14ac:dyDescent="0.25">
      <c r="A127" s="13"/>
      <c r="B127" s="21" t="s">
        <v>4839</v>
      </c>
      <c r="C127" s="21" t="s">
        <v>4839</v>
      </c>
      <c r="D127" s="20" t="s">
        <v>6147</v>
      </c>
      <c r="E127" s="4" t="str">
        <f t="shared" si="1"/>
        <v>brandbare vloeistof, kan niet worden ingedeeld in een subcategorie</v>
      </c>
    </row>
    <row r="128" spans="1:5" x14ac:dyDescent="0.25">
      <c r="A128" s="13"/>
      <c r="B128" s="21" t="s">
        <v>4840</v>
      </c>
      <c r="C128" s="21" t="s">
        <v>5734</v>
      </c>
      <c r="D128" s="20" t="s">
        <v>749</v>
      </c>
      <c r="E128" s="4" t="str">
        <f t="shared" si="1"/>
        <v>Brandbare vloeistof klasse 1</v>
      </c>
    </row>
    <row r="129" spans="1:5" x14ac:dyDescent="0.25">
      <c r="A129" s="13"/>
      <c r="B129" s="21" t="s">
        <v>4841</v>
      </c>
      <c r="C129" s="21" t="s">
        <v>5735</v>
      </c>
      <c r="D129" s="20" t="s">
        <v>657</v>
      </c>
      <c r="E129" s="4" t="str">
        <f t="shared" si="1"/>
        <v>Niet relevant</v>
      </c>
    </row>
    <row r="130" spans="1:5" x14ac:dyDescent="0.25">
      <c r="A130" s="13"/>
      <c r="B130" s="21" t="s">
        <v>4842</v>
      </c>
      <c r="C130" s="21" t="s">
        <v>4842</v>
      </c>
      <c r="D130" s="20" t="s">
        <v>749</v>
      </c>
      <c r="E130" s="4" t="str">
        <f t="shared" si="1"/>
        <v>Brandbare vloeistof klasse 1</v>
      </c>
    </row>
    <row r="131" spans="1:5" ht="30" x14ac:dyDescent="0.25">
      <c r="A131" s="13"/>
      <c r="B131" s="21" t="s">
        <v>4843</v>
      </c>
      <c r="C131" s="21" t="s">
        <v>4843</v>
      </c>
      <c r="D131" s="20" t="s">
        <v>6147</v>
      </c>
      <c r="E131" s="4" t="str">
        <f t="shared" ref="E131:E194" si="2">IF(D131="EX","Explosief",IF(D131="GT2","Giftig gas klasse 2",IF(D131="GT3","Giftig gas klasse 3",IF(D131="GT4","Giftig gas klasse 4",IF(D131="GT5","Giftig gas klasse 5",IF(D131="GT0P","Tot vloeistof samengeperst giftig gas",IF(D131="GT0L","Tot vloeistof gekoeld giftig gas",IF(D131="GF1","Brandbaar gas klasse 1",IF(D131="GF2","Brandbaar gas klasse 2",IF(D131="GF3","Brandbaar gas klasse 3",IF(D131="GF0P","Tot vloeistof samengeperst brandbaar gas",IF(D131="GF0L","Tot vloeistof gekoeld brandbaar gas",IF(D131="LT1","Giftige vloeistof klasse 1",IF(D131="LT2","Giftige vloeistof klasse 2",IF(D131="LT3","Giftige vloeistof klasse 3",IF(D131="LT4","Giftige vloeistof klasse 4",IF(D131="LT5","Giftige vloeistof klasse 5",IF(D131="LF1","Brandbare vloeistof klasse 1",IF(D131="LF2","Brandbare vloeistof klasse 2",IF(D131="STW","Vaste stof die met water giftige gas ontwikkelt",IF(D131="LTW","Vloeistof die met water giftig gas ontwikkelt",IF(D131="SFW","Vaste stof die met water brandbaar gas ontwikkelt",IF(D131="LFW","Vloeistof die met water brandbaar gas ontwikkelt",IF(D131="SF","Brandbare vaste stof mits niet explosief",IF(D131="RA","Radioactieve stof",IF(D131="GNR","Gas, niet relevant",IF(D131="GNRL","Tot vloeistof gekoeld gas, niet relevant",IF(D131="GNRP","Tot vloeistof verdicht gas, niet relevant",IF(D131="LNR","Vloeistof, niet relevant",IF(D131="SNR","Vaste stof, niet relevant",IF(D131="NR","Niet relevant",IF(D131="GF0P/GT0P","Tot vloeistof verdicht brandbaar gas / Tot vloeistof verdicht giftig gas",IF(D131="GF1/GT3","Brandbaar gas klasse 1 / Giftig gas klasse 3",IF(D131="GF2/GT4","Brandbaar gas klasse 2 / Giftig gas klasse 4",IF(D131="GF2/GT5","Brandbaar gas klasse 2 / Giftig gas klasse 5",IF(D131="GF3/GT5","Brandbaar gas klasse 3 / Giftig gas klasse 5",IF(D131="LF1/LT*","Brandbare vloeistof klasse 1 / Giftige vloeistof, kan niet worden ingedeeld in een subcategorie",IF(D131="LF1/LT1","Brandbare vloeistof klasse 1 / Giftige vloeistof klasse 1",IF(D131="LF1/LT2","Brandbare vloeistof klasse 1 / Giftige vloeistof klasse 2",IF(D131="LF2/LT*","Brandbare vloeistof klasse 2 / Giftige vloeistof, kan niet worden ingedeeld in een subcategorie",IF(D131="LF2/LT1","Brandbare vloeistof klasse 2 / Giftige vloeistof klasse 1",IF(D131="LF2/LT2","Brandbare vloeistof klasse 2 / Giftige vloeistof klasse 2",IF(D131="LF2/LT3","Brandbare vloeistof klasse 2 / Giftige vloeistof klasse 3",IF(D131="LF2/LT4","Brandbare vloeistof klasse 2 / Giftige vloeistof klasse 4",IF(D131="LT*","Giftige vloeistof, kan niet worden ingedeeld in een subcategorie",IF(D131="Verbod","Verbod",IF(D131="GF1/GT4","Brandbaar gas klasse 1 / Giftig gas klasse 4",IF(D131="GF1/GT5","Brandbaar gas klasse 1 / Giftig gas klasse 5",IF(D131="GF3/GT3","Brandbaar gas klasse 3 / Giftig gas klasse 3",IF(D131="LF1/LT* (-1)","Brandbare vloeistof klasse 1 / Giftige vloeistof, kan niet worden ingedeeld in een subcategorie. Stof lost op in water en mag daarom als een stof van een minder gevaarlijke categorie beschouwd worden",IF(D131="LT* (-1)","Giftige vloeistof, kan niet worden ingedeeld in een subcategorie. Stof lost op in water en mag daarom als een stof van een minder gevaarlijke categorie beschouwd worden",IF(D131="LF1/LT3","Brandbare vloeistof klasse 1 / Giftige vloeistof klasse 3",IF(D131="LFW/LTW","Vloeistof die met water brandbaar gas ontwikkelt / Vloeistof die met water giftig gas ontwikkelt",IF(D131="LT*/LT* (-1)","giftige vloeistof, kan niet worden ingedeeld in een subcategorie. Een van de stoffen lost op in water en mag daarom als een stof van een minder gevaarlijke categorie beschouwd worden",IF(D131="LF*/LT*","Brandbare vloeistof / Giftige vloeistof, kan niet worden ingedeeld in een subcategorie",IF(D131="LF* (-1)","Brandbare vloeistof, kan niet worden ingedeeld in een subcategorie. Stof lost op in water en mag daarom als een stof van een minder gevaarlijke categorie beschouwd worden",IF(D131="LNR/GT5","mengsel met vloeistof niet relevant en giftig gas klasse 5",IF(D131="LF*","brandbare vloeistof, kan niet worden ingedeeld in een subcategorie",IF(D131="*","kan niet worden ingedeeld in een subcategorie","")))))))))))))))))))))))))))))))))))))))))))))))))))))))))))</f>
        <v>brandbare vloeistof, kan niet worden ingedeeld in een subcategorie</v>
      </c>
    </row>
    <row r="132" spans="1:5" x14ac:dyDescent="0.25">
      <c r="A132" s="13"/>
      <c r="B132" s="21" t="s">
        <v>4844</v>
      </c>
      <c r="C132" s="21" t="s">
        <v>4844</v>
      </c>
      <c r="D132" s="20" t="s">
        <v>657</v>
      </c>
      <c r="E132" s="4" t="str">
        <f t="shared" si="2"/>
        <v>Niet relevant</v>
      </c>
    </row>
    <row r="133" spans="1:5" x14ac:dyDescent="0.25">
      <c r="A133" s="13"/>
      <c r="B133" s="21" t="s">
        <v>4845</v>
      </c>
      <c r="C133" s="21" t="s">
        <v>4845</v>
      </c>
      <c r="D133" s="20" t="s">
        <v>9</v>
      </c>
      <c r="E133" s="4" t="str">
        <f t="shared" si="2"/>
        <v/>
      </c>
    </row>
    <row r="134" spans="1:5" x14ac:dyDescent="0.25">
      <c r="A134" s="13"/>
      <c r="B134" s="21" t="s">
        <v>4846</v>
      </c>
      <c r="C134" s="21" t="s">
        <v>4846</v>
      </c>
      <c r="D134" s="20" t="s">
        <v>4711</v>
      </c>
      <c r="E134" s="4" t="str">
        <f t="shared" si="2"/>
        <v>kan niet worden ingedeeld in een subcategorie</v>
      </c>
    </row>
    <row r="135" spans="1:5" x14ac:dyDescent="0.25">
      <c r="A135" s="13"/>
      <c r="B135" s="21" t="s">
        <v>4847</v>
      </c>
      <c r="C135" s="21" t="s">
        <v>4847</v>
      </c>
      <c r="D135" s="20" t="s">
        <v>657</v>
      </c>
      <c r="E135" s="4" t="str">
        <f t="shared" si="2"/>
        <v>Niet relevant</v>
      </c>
    </row>
    <row r="136" spans="1:5" ht="30" x14ac:dyDescent="0.25">
      <c r="A136" s="13"/>
      <c r="B136" s="21" t="s">
        <v>4848</v>
      </c>
      <c r="C136" s="21" t="s">
        <v>4848</v>
      </c>
      <c r="D136" s="20" t="s">
        <v>6149</v>
      </c>
      <c r="E136" s="4" t="str">
        <f t="shared" si="2"/>
        <v>Brandbare vloeistof / Giftige vloeistof, kan niet worden ingedeeld in een subcategorie</v>
      </c>
    </row>
    <row r="137" spans="1:5" x14ac:dyDescent="0.25">
      <c r="A137" s="14">
        <v>2789</v>
      </c>
      <c r="B137" s="21" t="s">
        <v>4849</v>
      </c>
      <c r="C137" s="21" t="s">
        <v>4849</v>
      </c>
      <c r="D137" s="20" t="s">
        <v>766</v>
      </c>
      <c r="E137" s="4" t="str">
        <f t="shared" si="2"/>
        <v>Vloeistof, niet relevant</v>
      </c>
    </row>
    <row r="138" spans="1:5" x14ac:dyDescent="0.25">
      <c r="A138" s="14">
        <v>1715</v>
      </c>
      <c r="B138" s="21" t="s">
        <v>4850</v>
      </c>
      <c r="C138" s="21" t="s">
        <v>4850</v>
      </c>
      <c r="D138" s="20" t="s">
        <v>766</v>
      </c>
      <c r="E138" s="4" t="str">
        <f t="shared" si="2"/>
        <v>Vloeistof, niet relevant</v>
      </c>
    </row>
    <row r="139" spans="1:5" x14ac:dyDescent="0.25">
      <c r="A139" s="13"/>
      <c r="B139" s="21" t="s">
        <v>4851</v>
      </c>
      <c r="C139" s="21" t="s">
        <v>4851</v>
      </c>
      <c r="D139" s="20" t="s">
        <v>766</v>
      </c>
      <c r="E139" s="4" t="str">
        <f t="shared" si="2"/>
        <v>Vloeistof, niet relevant</v>
      </c>
    </row>
    <row r="140" spans="1:5" x14ac:dyDescent="0.25">
      <c r="A140" s="14">
        <v>1541</v>
      </c>
      <c r="B140" s="21" t="s">
        <v>4852</v>
      </c>
      <c r="C140" s="21" t="s">
        <v>4852</v>
      </c>
      <c r="D140" s="20" t="s">
        <v>766</v>
      </c>
      <c r="E140" s="4" t="str">
        <f t="shared" si="2"/>
        <v>Vloeistof, niet relevant</v>
      </c>
    </row>
    <row r="141" spans="1:5" x14ac:dyDescent="0.25">
      <c r="A141" s="14">
        <v>1648</v>
      </c>
      <c r="B141" s="21" t="s">
        <v>4853</v>
      </c>
      <c r="C141" s="21" t="s">
        <v>4853</v>
      </c>
      <c r="D141" s="20" t="s">
        <v>749</v>
      </c>
      <c r="E141" s="4" t="str">
        <f t="shared" si="2"/>
        <v>Brandbare vloeistof klasse 1</v>
      </c>
    </row>
    <row r="142" spans="1:5" x14ac:dyDescent="0.25">
      <c r="A142" s="14">
        <v>1648</v>
      </c>
      <c r="B142" s="21" t="s">
        <v>4854</v>
      </c>
      <c r="C142" s="21" t="s">
        <v>4854</v>
      </c>
      <c r="D142" s="20" t="s">
        <v>749</v>
      </c>
      <c r="E142" s="4" t="str">
        <f t="shared" si="2"/>
        <v>Brandbare vloeistof klasse 1</v>
      </c>
    </row>
    <row r="143" spans="1:5" ht="30" x14ac:dyDescent="0.25">
      <c r="A143" s="13"/>
      <c r="B143" s="21" t="s">
        <v>4855</v>
      </c>
      <c r="C143" s="21" t="s">
        <v>4855</v>
      </c>
      <c r="D143" s="20" t="s">
        <v>766</v>
      </c>
      <c r="E143" s="4" t="str">
        <f t="shared" si="2"/>
        <v>Vloeistof, niet relevant</v>
      </c>
    </row>
    <row r="144" spans="1:5" x14ac:dyDescent="0.25">
      <c r="A144" s="13"/>
      <c r="B144" s="21" t="s">
        <v>4856</v>
      </c>
      <c r="C144" s="21" t="s">
        <v>4856</v>
      </c>
      <c r="D144" s="20" t="s">
        <v>657</v>
      </c>
      <c r="E144" s="4" t="str">
        <f t="shared" si="2"/>
        <v>Niet relevant</v>
      </c>
    </row>
    <row r="145" spans="1:5" x14ac:dyDescent="0.25">
      <c r="A145" s="14">
        <v>2218</v>
      </c>
      <c r="B145" s="21" t="s">
        <v>4857</v>
      </c>
      <c r="C145" s="21" t="s">
        <v>4857</v>
      </c>
      <c r="D145" s="20" t="s">
        <v>657</v>
      </c>
      <c r="E145" s="4" t="str">
        <f t="shared" si="2"/>
        <v>Niet relevant</v>
      </c>
    </row>
    <row r="146" spans="1:5" ht="30" x14ac:dyDescent="0.25">
      <c r="A146" s="13"/>
      <c r="B146" s="21" t="s">
        <v>4858</v>
      </c>
      <c r="C146" s="21" t="s">
        <v>4858</v>
      </c>
      <c r="D146" s="20" t="s">
        <v>4711</v>
      </c>
      <c r="E146" s="4" t="str">
        <f t="shared" si="2"/>
        <v>kan niet worden ingedeeld in een subcategorie</v>
      </c>
    </row>
    <row r="147" spans="1:5" ht="30" x14ac:dyDescent="0.25">
      <c r="A147" s="14">
        <v>1093</v>
      </c>
      <c r="B147" s="21" t="s">
        <v>4859</v>
      </c>
      <c r="C147" s="21" t="s">
        <v>4859</v>
      </c>
      <c r="D147" s="20" t="s">
        <v>760</v>
      </c>
      <c r="E147" s="4" t="str">
        <f t="shared" si="2"/>
        <v>Brandbare vloeistof klasse 2 / Giftige vloeistof klasse 1</v>
      </c>
    </row>
    <row r="148" spans="1:5" ht="30" x14ac:dyDescent="0.25">
      <c r="A148" s="13"/>
      <c r="B148" s="21" t="s">
        <v>4860</v>
      </c>
      <c r="C148" s="21" t="s">
        <v>4860</v>
      </c>
      <c r="D148" s="20" t="s">
        <v>657</v>
      </c>
      <c r="E148" s="4" t="str">
        <f t="shared" si="2"/>
        <v>Niet relevant</v>
      </c>
    </row>
    <row r="149" spans="1:5" x14ac:dyDescent="0.25">
      <c r="A149" s="14">
        <v>2205</v>
      </c>
      <c r="B149" s="21" t="s">
        <v>4861</v>
      </c>
      <c r="C149" s="21" t="s">
        <v>4861</v>
      </c>
      <c r="D149" s="20" t="s">
        <v>766</v>
      </c>
      <c r="E149" s="4" t="str">
        <f t="shared" si="2"/>
        <v>Vloeistof, niet relevant</v>
      </c>
    </row>
    <row r="150" spans="1:5" x14ac:dyDescent="0.25">
      <c r="A150" s="13"/>
      <c r="B150" s="21" t="s">
        <v>4862</v>
      </c>
      <c r="C150" s="21" t="s">
        <v>4862</v>
      </c>
      <c r="D150" s="20" t="s">
        <v>657</v>
      </c>
      <c r="E150" s="4" t="str">
        <f t="shared" si="2"/>
        <v>Niet relevant</v>
      </c>
    </row>
    <row r="151" spans="1:5" x14ac:dyDescent="0.25">
      <c r="A151" s="13"/>
      <c r="B151" s="21" t="s">
        <v>4863</v>
      </c>
      <c r="C151" s="21" t="s">
        <v>4863</v>
      </c>
      <c r="D151" s="20" t="s">
        <v>766</v>
      </c>
      <c r="E151" s="4" t="str">
        <f t="shared" si="2"/>
        <v>Vloeistof, niet relevant</v>
      </c>
    </row>
    <row r="152" spans="1:5" ht="30" x14ac:dyDescent="0.25">
      <c r="A152" s="14">
        <v>3082</v>
      </c>
      <c r="B152" s="21" t="s">
        <v>4864</v>
      </c>
      <c r="C152" s="21" t="s">
        <v>4864</v>
      </c>
      <c r="D152" s="20" t="s">
        <v>766</v>
      </c>
      <c r="E152" s="4" t="str">
        <f t="shared" si="2"/>
        <v>Vloeistof, niet relevant</v>
      </c>
    </row>
    <row r="153" spans="1:5" ht="30" x14ac:dyDescent="0.25">
      <c r="A153" s="14">
        <v>3082</v>
      </c>
      <c r="B153" s="21" t="s">
        <v>4865</v>
      </c>
      <c r="C153" s="21" t="s">
        <v>4865</v>
      </c>
      <c r="D153" s="20" t="s">
        <v>766</v>
      </c>
      <c r="E153" s="4" t="str">
        <f t="shared" si="2"/>
        <v>Vloeistof, niet relevant</v>
      </c>
    </row>
    <row r="154" spans="1:5" x14ac:dyDescent="0.25">
      <c r="A154" s="13"/>
      <c r="B154" s="21" t="s">
        <v>4866</v>
      </c>
      <c r="C154" s="21" t="s">
        <v>4866</v>
      </c>
      <c r="D154" s="20" t="s">
        <v>766</v>
      </c>
      <c r="E154" s="4" t="str">
        <f t="shared" si="2"/>
        <v>Vloeistof, niet relevant</v>
      </c>
    </row>
    <row r="155" spans="1:5" x14ac:dyDescent="0.25">
      <c r="A155" s="13"/>
      <c r="B155" s="21" t="s">
        <v>4867</v>
      </c>
      <c r="C155" s="21" t="s">
        <v>4867</v>
      </c>
      <c r="D155" s="20" t="s">
        <v>657</v>
      </c>
      <c r="E155" s="4" t="str">
        <f t="shared" si="2"/>
        <v>Niet relevant</v>
      </c>
    </row>
    <row r="156" spans="1:5" ht="45" x14ac:dyDescent="0.25">
      <c r="A156" s="13"/>
      <c r="B156" s="21" t="s">
        <v>4868</v>
      </c>
      <c r="C156" s="21" t="s">
        <v>4868</v>
      </c>
      <c r="D156" s="20" t="s">
        <v>657</v>
      </c>
      <c r="E156" s="4" t="str">
        <f t="shared" si="2"/>
        <v>Niet relevant</v>
      </c>
    </row>
    <row r="157" spans="1:5" x14ac:dyDescent="0.25">
      <c r="A157" s="13"/>
      <c r="B157" s="21" t="s">
        <v>4869</v>
      </c>
      <c r="C157" s="21" t="s">
        <v>4869</v>
      </c>
      <c r="D157" s="20" t="s">
        <v>657</v>
      </c>
      <c r="E157" s="4" t="str">
        <f t="shared" si="2"/>
        <v>Niet relevant</v>
      </c>
    </row>
    <row r="158" spans="1:5" x14ac:dyDescent="0.25">
      <c r="A158" s="14">
        <v>1134</v>
      </c>
      <c r="B158" s="21" t="s">
        <v>4870</v>
      </c>
      <c r="C158" s="21" t="s">
        <v>4870</v>
      </c>
      <c r="D158" s="20" t="s">
        <v>766</v>
      </c>
      <c r="E158" s="4" t="str">
        <f t="shared" si="2"/>
        <v>Vloeistof, niet relevant</v>
      </c>
    </row>
    <row r="159" spans="1:5" x14ac:dyDescent="0.25">
      <c r="A159" s="14">
        <v>1888</v>
      </c>
      <c r="B159" s="21" t="s">
        <v>4871</v>
      </c>
      <c r="C159" s="21" t="s">
        <v>4871</v>
      </c>
      <c r="D159" s="20" t="s">
        <v>766</v>
      </c>
      <c r="E159" s="4" t="str">
        <f t="shared" si="2"/>
        <v>Vloeistof, niet relevant</v>
      </c>
    </row>
    <row r="160" spans="1:5" x14ac:dyDescent="0.25">
      <c r="A160" s="14">
        <v>2023</v>
      </c>
      <c r="B160" s="21" t="s">
        <v>4872</v>
      </c>
      <c r="C160" s="21" t="s">
        <v>4872</v>
      </c>
      <c r="D160" s="20" t="s">
        <v>766</v>
      </c>
      <c r="E160" s="4" t="str">
        <f t="shared" si="2"/>
        <v>Vloeistof, niet relevant</v>
      </c>
    </row>
    <row r="161" spans="1:5" ht="30" x14ac:dyDescent="0.25">
      <c r="A161" s="13"/>
      <c r="B161" s="21" t="s">
        <v>4873</v>
      </c>
      <c r="C161" s="21" t="s">
        <v>4873</v>
      </c>
      <c r="D161" s="20" t="s">
        <v>9</v>
      </c>
      <c r="E161" s="4" t="str">
        <f t="shared" si="2"/>
        <v/>
      </c>
    </row>
    <row r="162" spans="1:5" x14ac:dyDescent="0.25">
      <c r="A162" s="14">
        <v>1578</v>
      </c>
      <c r="B162" s="21" t="s">
        <v>4874</v>
      </c>
      <c r="C162" s="21" t="s">
        <v>4874</v>
      </c>
      <c r="D162" s="20" t="s">
        <v>1523</v>
      </c>
      <c r="E162" s="4" t="str">
        <f t="shared" si="2"/>
        <v>Vaste stof, niet relevant</v>
      </c>
    </row>
    <row r="163" spans="1:5" ht="30" x14ac:dyDescent="0.25">
      <c r="A163" s="13"/>
      <c r="B163" s="21" t="s">
        <v>4875</v>
      </c>
      <c r="C163" s="21" t="s">
        <v>4875</v>
      </c>
      <c r="D163" s="20" t="s">
        <v>766</v>
      </c>
      <c r="E163" s="4" t="str">
        <f t="shared" si="2"/>
        <v>Vloeistof, niet relevant</v>
      </c>
    </row>
    <row r="164" spans="1:5" x14ac:dyDescent="0.25">
      <c r="A164" s="13"/>
      <c r="B164" s="21" t="s">
        <v>4876</v>
      </c>
      <c r="C164" s="21" t="s">
        <v>4876</v>
      </c>
      <c r="D164" s="20" t="s">
        <v>657</v>
      </c>
      <c r="E164" s="4" t="str">
        <f t="shared" si="2"/>
        <v>Niet relevant</v>
      </c>
    </row>
    <row r="165" spans="1:5" x14ac:dyDescent="0.25">
      <c r="A165" s="14">
        <v>1754</v>
      </c>
      <c r="B165" s="21" t="s">
        <v>4877</v>
      </c>
      <c r="C165" s="21" t="s">
        <v>4877</v>
      </c>
      <c r="D165" s="20" t="s">
        <v>875</v>
      </c>
      <c r="E165" s="4" t="str">
        <f t="shared" si="2"/>
        <v>Vloeistof die met water giftig gas ontwikkelt</v>
      </c>
    </row>
    <row r="166" spans="1:5" x14ac:dyDescent="0.25">
      <c r="A166" s="13"/>
      <c r="B166" s="21" t="s">
        <v>4878</v>
      </c>
      <c r="C166" s="21" t="s">
        <v>4878</v>
      </c>
      <c r="D166" s="20" t="s">
        <v>657</v>
      </c>
      <c r="E166" s="4" t="str">
        <f t="shared" si="2"/>
        <v>Niet relevant</v>
      </c>
    </row>
    <row r="167" spans="1:5" x14ac:dyDescent="0.25">
      <c r="A167" s="13"/>
      <c r="B167" s="21" t="s">
        <v>4879</v>
      </c>
      <c r="C167" s="21" t="s">
        <v>4879</v>
      </c>
      <c r="D167" s="20" t="s">
        <v>657</v>
      </c>
      <c r="E167" s="4" t="str">
        <f t="shared" si="2"/>
        <v>Niet relevant</v>
      </c>
    </row>
    <row r="168" spans="1:5" x14ac:dyDescent="0.25">
      <c r="A168" s="13"/>
      <c r="B168" s="21" t="s">
        <v>4880</v>
      </c>
      <c r="C168" s="21" t="s">
        <v>4880</v>
      </c>
      <c r="D168" s="20" t="s">
        <v>657</v>
      </c>
      <c r="E168" s="4" t="str">
        <f t="shared" si="2"/>
        <v>Niet relevant</v>
      </c>
    </row>
    <row r="169" spans="1:5" x14ac:dyDescent="0.25">
      <c r="A169" s="13"/>
      <c r="B169" s="21" t="s">
        <v>4881</v>
      </c>
      <c r="C169" s="21" t="s">
        <v>4881</v>
      </c>
      <c r="D169" s="20" t="s">
        <v>657</v>
      </c>
      <c r="E169" s="4" t="str">
        <f t="shared" si="2"/>
        <v>Niet relevant</v>
      </c>
    </row>
    <row r="170" spans="1:5" x14ac:dyDescent="0.25">
      <c r="A170" s="13"/>
      <c r="B170" s="21" t="s">
        <v>4882</v>
      </c>
      <c r="C170" s="21" t="s">
        <v>4882</v>
      </c>
      <c r="D170" s="20" t="s">
        <v>657</v>
      </c>
      <c r="E170" s="4" t="str">
        <f t="shared" si="2"/>
        <v>Niet relevant</v>
      </c>
    </row>
    <row r="171" spans="1:5" x14ac:dyDescent="0.25">
      <c r="A171" s="13"/>
      <c r="B171" s="21" t="s">
        <v>4883</v>
      </c>
      <c r="C171" s="21" t="s">
        <v>4883</v>
      </c>
      <c r="D171" s="20" t="s">
        <v>657</v>
      </c>
      <c r="E171" s="4" t="str">
        <f t="shared" si="2"/>
        <v>Niet relevant</v>
      </c>
    </row>
    <row r="172" spans="1:5" x14ac:dyDescent="0.25">
      <c r="A172" s="13"/>
      <c r="B172" s="21" t="s">
        <v>4884</v>
      </c>
      <c r="C172" s="21" t="s">
        <v>4884</v>
      </c>
      <c r="D172" s="20" t="s">
        <v>657</v>
      </c>
      <c r="E172" s="4" t="str">
        <f t="shared" si="2"/>
        <v>Niet relevant</v>
      </c>
    </row>
    <row r="173" spans="1:5" x14ac:dyDescent="0.25">
      <c r="A173" s="14">
        <v>2553</v>
      </c>
      <c r="B173" s="21" t="s">
        <v>4885</v>
      </c>
      <c r="C173" s="21" t="s">
        <v>4885</v>
      </c>
      <c r="D173" s="20" t="s">
        <v>746</v>
      </c>
      <c r="E173" s="4" t="str">
        <f t="shared" si="2"/>
        <v>Brandbare vloeistof klasse 2</v>
      </c>
    </row>
    <row r="174" spans="1:5" x14ac:dyDescent="0.25">
      <c r="A174" s="14">
        <v>1136</v>
      </c>
      <c r="B174" s="21" t="s">
        <v>4886</v>
      </c>
      <c r="C174" s="21" t="s">
        <v>4886</v>
      </c>
      <c r="D174" s="20" t="s">
        <v>657</v>
      </c>
      <c r="E174" s="4" t="str">
        <f t="shared" si="2"/>
        <v>Niet relevant</v>
      </c>
    </row>
    <row r="175" spans="1:5" x14ac:dyDescent="0.25">
      <c r="A175" s="13"/>
      <c r="B175" s="21" t="s">
        <v>4887</v>
      </c>
      <c r="C175" s="21" t="s">
        <v>4887</v>
      </c>
      <c r="D175" s="20" t="s">
        <v>766</v>
      </c>
      <c r="E175" s="4" t="str">
        <f t="shared" si="2"/>
        <v>Vloeistof, niet relevant</v>
      </c>
    </row>
    <row r="176" spans="1:5" x14ac:dyDescent="0.25">
      <c r="A176" s="14">
        <v>1363</v>
      </c>
      <c r="B176" s="21" t="s">
        <v>4888</v>
      </c>
      <c r="C176" s="21" t="s">
        <v>4888</v>
      </c>
      <c r="D176" s="20" t="s">
        <v>657</v>
      </c>
      <c r="E176" s="4" t="str">
        <f t="shared" si="2"/>
        <v>Niet relevant</v>
      </c>
    </row>
    <row r="177" spans="1:5" x14ac:dyDescent="0.25">
      <c r="A177" s="13"/>
      <c r="B177" s="21" t="s">
        <v>4889</v>
      </c>
      <c r="C177" s="21" t="s">
        <v>4889</v>
      </c>
      <c r="D177" s="20" t="s">
        <v>1523</v>
      </c>
      <c r="E177" s="4" t="str">
        <f t="shared" si="2"/>
        <v>Vaste stof, niet relevant</v>
      </c>
    </row>
    <row r="178" spans="1:5" x14ac:dyDescent="0.25">
      <c r="A178" s="13"/>
      <c r="B178" s="21" t="s">
        <v>4890</v>
      </c>
      <c r="C178" s="21" t="s">
        <v>4890</v>
      </c>
      <c r="D178" s="20" t="s">
        <v>766</v>
      </c>
      <c r="E178" s="4" t="str">
        <f t="shared" si="2"/>
        <v>Vloeistof, niet relevant</v>
      </c>
    </row>
    <row r="179" spans="1:5" x14ac:dyDescent="0.25">
      <c r="A179" s="13"/>
      <c r="B179" s="21" t="s">
        <v>4891</v>
      </c>
      <c r="C179" s="21" t="s">
        <v>4891</v>
      </c>
      <c r="D179" s="20" t="s">
        <v>4711</v>
      </c>
      <c r="E179" s="4" t="str">
        <f t="shared" si="2"/>
        <v>kan niet worden ingedeeld in een subcategorie</v>
      </c>
    </row>
    <row r="180" spans="1:5" x14ac:dyDescent="0.25">
      <c r="A180" s="13"/>
      <c r="B180" s="21" t="s">
        <v>4892</v>
      </c>
      <c r="C180" s="21" t="s">
        <v>4892</v>
      </c>
      <c r="D180" s="20" t="s">
        <v>766</v>
      </c>
      <c r="E180" s="4" t="str">
        <f t="shared" si="2"/>
        <v>Vloeistof, niet relevant</v>
      </c>
    </row>
    <row r="181" spans="1:5" x14ac:dyDescent="0.25">
      <c r="A181" s="13"/>
      <c r="B181" s="21" t="s">
        <v>4893</v>
      </c>
      <c r="C181" s="21" t="s">
        <v>4893</v>
      </c>
      <c r="D181" s="20" t="s">
        <v>766</v>
      </c>
      <c r="E181" s="4" t="str">
        <f t="shared" si="2"/>
        <v>Vloeistof, niet relevant</v>
      </c>
    </row>
    <row r="182" spans="1:5" x14ac:dyDescent="0.25">
      <c r="A182" s="14">
        <v>3082</v>
      </c>
      <c r="B182" s="21" t="s">
        <v>4894</v>
      </c>
      <c r="C182" s="21" t="s">
        <v>4894</v>
      </c>
      <c r="D182" s="20" t="s">
        <v>657</v>
      </c>
      <c r="E182" s="4" t="str">
        <f t="shared" si="2"/>
        <v>Niet relevant</v>
      </c>
    </row>
    <row r="183" spans="1:5" x14ac:dyDescent="0.25">
      <c r="A183" s="14">
        <v>2076</v>
      </c>
      <c r="B183" s="21" t="s">
        <v>4895</v>
      </c>
      <c r="C183" s="21" t="s">
        <v>4895</v>
      </c>
      <c r="D183" s="20" t="s">
        <v>766</v>
      </c>
      <c r="E183" s="4" t="str">
        <f t="shared" si="2"/>
        <v>Vloeistof, niet relevant</v>
      </c>
    </row>
    <row r="184" spans="1:5" x14ac:dyDescent="0.25">
      <c r="A184" s="13"/>
      <c r="B184" s="21" t="s">
        <v>4896</v>
      </c>
      <c r="C184" s="21" t="s">
        <v>4896</v>
      </c>
      <c r="D184" s="20" t="s">
        <v>9</v>
      </c>
      <c r="E184" s="4" t="str">
        <f t="shared" si="2"/>
        <v/>
      </c>
    </row>
    <row r="185" spans="1:5" x14ac:dyDescent="0.25">
      <c r="A185" s="14">
        <v>2022</v>
      </c>
      <c r="B185" s="21" t="s">
        <v>4897</v>
      </c>
      <c r="C185" s="21" t="s">
        <v>4897</v>
      </c>
      <c r="D185" s="20" t="s">
        <v>766</v>
      </c>
      <c r="E185" s="4" t="str">
        <f t="shared" si="2"/>
        <v>Vloeistof, niet relevant</v>
      </c>
    </row>
    <row r="186" spans="1:5" x14ac:dyDescent="0.25">
      <c r="A186" s="14">
        <v>2905</v>
      </c>
      <c r="B186" s="21" t="s">
        <v>4898</v>
      </c>
      <c r="C186" s="21" t="s">
        <v>4898</v>
      </c>
      <c r="D186" s="20" t="s">
        <v>766</v>
      </c>
      <c r="E186" s="4" t="str">
        <f t="shared" si="2"/>
        <v>Vloeistof, niet relevant</v>
      </c>
    </row>
    <row r="187" spans="1:5" ht="30" x14ac:dyDescent="0.25">
      <c r="A187" s="14">
        <v>1143</v>
      </c>
      <c r="B187" s="21" t="s">
        <v>4899</v>
      </c>
      <c r="C187" s="21" t="s">
        <v>4899</v>
      </c>
      <c r="D187" s="20" t="s">
        <v>760</v>
      </c>
      <c r="E187" s="4" t="str">
        <f t="shared" si="2"/>
        <v>Brandbare vloeistof klasse 2 / Giftige vloeistof klasse 1</v>
      </c>
    </row>
    <row r="188" spans="1:5" x14ac:dyDescent="0.25">
      <c r="A188" s="14">
        <v>2518</v>
      </c>
      <c r="B188" s="21" t="s">
        <v>4900</v>
      </c>
      <c r="C188" s="21" t="s">
        <v>4900</v>
      </c>
      <c r="D188" s="20" t="s">
        <v>766</v>
      </c>
      <c r="E188" s="4" t="str">
        <f t="shared" si="2"/>
        <v>Vloeistof, niet relevant</v>
      </c>
    </row>
    <row r="189" spans="1:5" x14ac:dyDescent="0.25">
      <c r="A189" s="14">
        <v>2241</v>
      </c>
      <c r="B189" s="21" t="s">
        <v>4901</v>
      </c>
      <c r="C189" s="21" t="s">
        <v>4901</v>
      </c>
      <c r="D189" s="20" t="s">
        <v>746</v>
      </c>
      <c r="E189" s="4" t="str">
        <f t="shared" si="2"/>
        <v>Brandbare vloeistof klasse 2</v>
      </c>
    </row>
    <row r="190" spans="1:5" x14ac:dyDescent="0.25">
      <c r="A190" s="14">
        <v>1145</v>
      </c>
      <c r="B190" s="21" t="s">
        <v>4902</v>
      </c>
      <c r="C190" s="21" t="s">
        <v>4902</v>
      </c>
      <c r="D190" s="20" t="s">
        <v>746</v>
      </c>
      <c r="E190" s="4" t="str">
        <f t="shared" si="2"/>
        <v>Brandbare vloeistof klasse 2</v>
      </c>
    </row>
    <row r="191" spans="1:5" ht="30" x14ac:dyDescent="0.25">
      <c r="A191" s="13"/>
      <c r="B191" s="21" t="s">
        <v>4903</v>
      </c>
      <c r="C191" s="21" t="s">
        <v>4903</v>
      </c>
      <c r="D191" s="20" t="s">
        <v>657</v>
      </c>
      <c r="E191" s="4" t="str">
        <f t="shared" si="2"/>
        <v>Niet relevant</v>
      </c>
    </row>
    <row r="192" spans="1:5" ht="30" x14ac:dyDescent="0.25">
      <c r="A192" s="13"/>
      <c r="B192" s="21" t="s">
        <v>4904</v>
      </c>
      <c r="C192" s="21" t="s">
        <v>4904</v>
      </c>
      <c r="D192" s="20" t="s">
        <v>9</v>
      </c>
      <c r="E192" s="4" t="str">
        <f t="shared" si="2"/>
        <v/>
      </c>
    </row>
    <row r="193" spans="1:5" x14ac:dyDescent="0.25">
      <c r="A193" s="14">
        <v>1986</v>
      </c>
      <c r="B193" s="21" t="s">
        <v>4905</v>
      </c>
      <c r="C193" s="21" t="s">
        <v>4905</v>
      </c>
      <c r="D193" s="20" t="s">
        <v>1523</v>
      </c>
      <c r="E193" s="4" t="str">
        <f t="shared" si="2"/>
        <v>Vaste stof, niet relevant</v>
      </c>
    </row>
    <row r="194" spans="1:5" x14ac:dyDescent="0.25">
      <c r="A194" s="14">
        <v>1915</v>
      </c>
      <c r="B194" s="21" t="s">
        <v>4906</v>
      </c>
      <c r="C194" s="21" t="s">
        <v>4906</v>
      </c>
      <c r="D194" s="20" t="s">
        <v>749</v>
      </c>
      <c r="E194" s="4" t="str">
        <f t="shared" si="2"/>
        <v>Brandbare vloeistof klasse 1</v>
      </c>
    </row>
    <row r="195" spans="1:5" x14ac:dyDescent="0.25">
      <c r="A195" s="14">
        <v>1915</v>
      </c>
      <c r="B195" s="21" t="s">
        <v>4907</v>
      </c>
      <c r="C195" s="21" t="s">
        <v>4907</v>
      </c>
      <c r="D195" s="20" t="s">
        <v>749</v>
      </c>
      <c r="E195" s="4" t="str">
        <f t="shared" ref="E195:E258" si="3">IF(D195="EX","Explosief",IF(D195="GT2","Giftig gas klasse 2",IF(D195="GT3","Giftig gas klasse 3",IF(D195="GT4","Giftig gas klasse 4",IF(D195="GT5","Giftig gas klasse 5",IF(D195="GT0P","Tot vloeistof samengeperst giftig gas",IF(D195="GT0L","Tot vloeistof gekoeld giftig gas",IF(D195="GF1","Brandbaar gas klasse 1",IF(D195="GF2","Brandbaar gas klasse 2",IF(D195="GF3","Brandbaar gas klasse 3",IF(D195="GF0P","Tot vloeistof samengeperst brandbaar gas",IF(D195="GF0L","Tot vloeistof gekoeld brandbaar gas",IF(D195="LT1","Giftige vloeistof klasse 1",IF(D195="LT2","Giftige vloeistof klasse 2",IF(D195="LT3","Giftige vloeistof klasse 3",IF(D195="LT4","Giftige vloeistof klasse 4",IF(D195="LT5","Giftige vloeistof klasse 5",IF(D195="LF1","Brandbare vloeistof klasse 1",IF(D195="LF2","Brandbare vloeistof klasse 2",IF(D195="STW","Vaste stof die met water giftige gas ontwikkelt",IF(D195="LTW","Vloeistof die met water giftig gas ontwikkelt",IF(D195="SFW","Vaste stof die met water brandbaar gas ontwikkelt",IF(D195="LFW","Vloeistof die met water brandbaar gas ontwikkelt",IF(D195="SF","Brandbare vaste stof mits niet explosief",IF(D195="RA","Radioactieve stof",IF(D195="GNR","Gas, niet relevant",IF(D195="GNRL","Tot vloeistof gekoeld gas, niet relevant",IF(D195="GNRP","Tot vloeistof verdicht gas, niet relevant",IF(D195="LNR","Vloeistof, niet relevant",IF(D195="SNR","Vaste stof, niet relevant",IF(D195="NR","Niet relevant",IF(D195="GF0P/GT0P","Tot vloeistof verdicht brandbaar gas / Tot vloeistof verdicht giftig gas",IF(D195="GF1/GT3","Brandbaar gas klasse 1 / Giftig gas klasse 3",IF(D195="GF2/GT4","Brandbaar gas klasse 2 / Giftig gas klasse 4",IF(D195="GF2/GT5","Brandbaar gas klasse 2 / Giftig gas klasse 5",IF(D195="GF3/GT5","Brandbaar gas klasse 3 / Giftig gas klasse 5",IF(D195="LF1/LT*","Brandbare vloeistof klasse 1 / Giftige vloeistof, kan niet worden ingedeeld in een subcategorie",IF(D195="LF1/LT1","Brandbare vloeistof klasse 1 / Giftige vloeistof klasse 1",IF(D195="LF1/LT2","Brandbare vloeistof klasse 1 / Giftige vloeistof klasse 2",IF(D195="LF2/LT*","Brandbare vloeistof klasse 2 / Giftige vloeistof, kan niet worden ingedeeld in een subcategorie",IF(D195="LF2/LT1","Brandbare vloeistof klasse 2 / Giftige vloeistof klasse 1",IF(D195="LF2/LT2","Brandbare vloeistof klasse 2 / Giftige vloeistof klasse 2",IF(D195="LF2/LT3","Brandbare vloeistof klasse 2 / Giftige vloeistof klasse 3",IF(D195="LF2/LT4","Brandbare vloeistof klasse 2 / Giftige vloeistof klasse 4",IF(D195="LT*","Giftige vloeistof, kan niet worden ingedeeld in een subcategorie",IF(D195="Verbod","Verbod",IF(D195="GF1/GT4","Brandbaar gas klasse 1 / Giftig gas klasse 4",IF(D195="GF1/GT5","Brandbaar gas klasse 1 / Giftig gas klasse 5",IF(D195="GF3/GT3","Brandbaar gas klasse 3 / Giftig gas klasse 3",IF(D195="LF1/LT* (-1)","Brandbare vloeistof klasse 1 / Giftige vloeistof, kan niet worden ingedeeld in een subcategorie. Stof lost op in water en mag daarom als een stof van een minder gevaarlijke categorie beschouwd worden",IF(D195="LT* (-1)","Giftige vloeistof, kan niet worden ingedeeld in een subcategorie. Stof lost op in water en mag daarom als een stof van een minder gevaarlijke categorie beschouwd worden",IF(D195="LF1/LT3","Brandbare vloeistof klasse 1 / Giftige vloeistof klasse 3",IF(D195="LFW/LTW","Vloeistof die met water brandbaar gas ontwikkelt / Vloeistof die met water giftig gas ontwikkelt",IF(D195="LT*/LT* (-1)","giftige vloeistof, kan niet worden ingedeeld in een subcategorie. Een van de stoffen lost op in water en mag daarom als een stof van een minder gevaarlijke categorie beschouwd worden",IF(D195="LF*/LT*","Brandbare vloeistof / Giftige vloeistof, kan niet worden ingedeeld in een subcategorie",IF(D195="LF* (-1)","Brandbare vloeistof, kan niet worden ingedeeld in een subcategorie. Stof lost op in water en mag daarom als een stof van een minder gevaarlijke categorie beschouwd worden",IF(D195="LNR/GT5","mengsel met vloeistof niet relevant en giftig gas klasse 5",IF(D195="LF*","brandbare vloeistof, kan niet worden ingedeeld in een subcategorie",IF(D195="*","kan niet worden ingedeeld in een subcategorie","")))))))))))))))))))))))))))))))))))))))))))))))))))))))))))</f>
        <v>Brandbare vloeistof klasse 1</v>
      </c>
    </row>
    <row r="196" spans="1:5" x14ac:dyDescent="0.25">
      <c r="A196" s="14">
        <v>2243</v>
      </c>
      <c r="B196" s="21" t="s">
        <v>4908</v>
      </c>
      <c r="C196" s="21" t="s">
        <v>4908</v>
      </c>
      <c r="D196" s="20" t="s">
        <v>749</v>
      </c>
      <c r="E196" s="4" t="str">
        <f t="shared" si="3"/>
        <v>Brandbare vloeistof klasse 1</v>
      </c>
    </row>
    <row r="197" spans="1:5" x14ac:dyDescent="0.25">
      <c r="A197" s="14">
        <v>2357</v>
      </c>
      <c r="B197" s="21" t="s">
        <v>4909</v>
      </c>
      <c r="C197" s="21" t="s">
        <v>4909</v>
      </c>
      <c r="D197" s="20" t="s">
        <v>657</v>
      </c>
      <c r="E197" s="4" t="str">
        <f t="shared" si="3"/>
        <v>Niet relevant</v>
      </c>
    </row>
    <row r="198" spans="1:5" x14ac:dyDescent="0.25">
      <c r="A198" s="13"/>
      <c r="B198" s="21" t="s">
        <v>4910</v>
      </c>
      <c r="C198" s="21" t="s">
        <v>4910</v>
      </c>
      <c r="D198" s="20" t="s">
        <v>1523</v>
      </c>
      <c r="E198" s="4" t="str">
        <f t="shared" si="3"/>
        <v>Vaste stof, niet relevant</v>
      </c>
    </row>
    <row r="199" spans="1:5" x14ac:dyDescent="0.25">
      <c r="A199" s="14">
        <v>1146</v>
      </c>
      <c r="B199" s="21" t="s">
        <v>4911</v>
      </c>
      <c r="C199" s="21" t="s">
        <v>4911</v>
      </c>
      <c r="D199" s="20" t="s">
        <v>746</v>
      </c>
      <c r="E199" s="4" t="str">
        <f t="shared" si="3"/>
        <v>Brandbare vloeistof klasse 2</v>
      </c>
    </row>
    <row r="200" spans="1:5" x14ac:dyDescent="0.25">
      <c r="A200" s="14">
        <v>2246</v>
      </c>
      <c r="B200" s="21" t="s">
        <v>4912</v>
      </c>
      <c r="C200" s="21" t="s">
        <v>4912</v>
      </c>
      <c r="D200" s="20" t="s">
        <v>746</v>
      </c>
      <c r="E200" s="4" t="str">
        <f t="shared" si="3"/>
        <v>Brandbare vloeistof klasse 2</v>
      </c>
    </row>
    <row r="201" spans="1:5" x14ac:dyDescent="0.25">
      <c r="A201" s="14">
        <v>2046</v>
      </c>
      <c r="B201" s="21" t="s">
        <v>4913</v>
      </c>
      <c r="C201" s="21" t="s">
        <v>4913</v>
      </c>
      <c r="D201" s="20" t="s">
        <v>749</v>
      </c>
      <c r="E201" s="4" t="str">
        <f t="shared" si="3"/>
        <v>Brandbare vloeistof klasse 1</v>
      </c>
    </row>
    <row r="202" spans="1:5" x14ac:dyDescent="0.25">
      <c r="A202" s="14">
        <v>1147</v>
      </c>
      <c r="B202" s="21" t="s">
        <v>4914</v>
      </c>
      <c r="C202" s="21" t="s">
        <v>4914</v>
      </c>
      <c r="D202" s="20" t="s">
        <v>749</v>
      </c>
      <c r="E202" s="4" t="str">
        <f t="shared" si="3"/>
        <v>Brandbare vloeistof klasse 1</v>
      </c>
    </row>
    <row r="203" spans="1:5" x14ac:dyDescent="0.25">
      <c r="A203" s="13"/>
      <c r="B203" s="21" t="s">
        <v>4915</v>
      </c>
      <c r="C203" s="21" t="s">
        <v>4915</v>
      </c>
      <c r="D203" s="20" t="s">
        <v>1523</v>
      </c>
      <c r="E203" s="4" t="str">
        <f t="shared" si="3"/>
        <v>Vaste stof, niet relevant</v>
      </c>
    </row>
    <row r="204" spans="1:5" x14ac:dyDescent="0.25">
      <c r="A204" s="14">
        <v>3295</v>
      </c>
      <c r="B204" s="21" t="s">
        <v>4916</v>
      </c>
      <c r="C204" s="21" t="s">
        <v>4916</v>
      </c>
      <c r="D204" s="20" t="s">
        <v>749</v>
      </c>
      <c r="E204" s="4" t="str">
        <f t="shared" si="3"/>
        <v>Brandbare vloeistof klasse 1</v>
      </c>
    </row>
    <row r="205" spans="1:5" x14ac:dyDescent="0.25">
      <c r="A205" s="14">
        <v>3082</v>
      </c>
      <c r="B205" s="21" t="s">
        <v>4917</v>
      </c>
      <c r="C205" s="21" t="s">
        <v>4917</v>
      </c>
      <c r="D205" s="20" t="s">
        <v>766</v>
      </c>
      <c r="E205" s="4" t="str">
        <f t="shared" si="3"/>
        <v>Vloeistof, niet relevant</v>
      </c>
    </row>
    <row r="206" spans="1:5" x14ac:dyDescent="0.25">
      <c r="A206" s="13"/>
      <c r="B206" s="21" t="s">
        <v>4918</v>
      </c>
      <c r="C206" s="21" t="s">
        <v>4918</v>
      </c>
      <c r="D206" s="20" t="s">
        <v>766</v>
      </c>
      <c r="E206" s="4" t="str">
        <f t="shared" si="3"/>
        <v>Vloeistof, niet relevant</v>
      </c>
    </row>
    <row r="207" spans="1:5" x14ac:dyDescent="0.25">
      <c r="A207" s="13"/>
      <c r="B207" s="21" t="s">
        <v>4919</v>
      </c>
      <c r="C207" s="21" t="s">
        <v>4919</v>
      </c>
      <c r="D207" s="20" t="s">
        <v>657</v>
      </c>
      <c r="E207" s="4" t="str">
        <f t="shared" si="3"/>
        <v>Niet relevant</v>
      </c>
    </row>
    <row r="208" spans="1:5" x14ac:dyDescent="0.25">
      <c r="A208" s="13"/>
      <c r="B208" s="21" t="s">
        <v>4920</v>
      </c>
      <c r="C208" s="21" t="s">
        <v>4920</v>
      </c>
      <c r="D208" s="20" t="s">
        <v>766</v>
      </c>
      <c r="E208" s="4" t="str">
        <f t="shared" si="3"/>
        <v>Vloeistof, niet relevant</v>
      </c>
    </row>
    <row r="209" spans="1:5" ht="30" x14ac:dyDescent="0.25">
      <c r="A209" s="14">
        <v>1148</v>
      </c>
      <c r="B209" s="21" t="s">
        <v>4921</v>
      </c>
      <c r="C209" s="21" t="s">
        <v>4921</v>
      </c>
      <c r="D209" s="20" t="s">
        <v>6147</v>
      </c>
      <c r="E209" s="4" t="str">
        <f t="shared" si="3"/>
        <v>brandbare vloeistof, kan niet worden ingedeeld in een subcategorie</v>
      </c>
    </row>
    <row r="210" spans="1:5" x14ac:dyDescent="0.25">
      <c r="A210" s="13"/>
      <c r="B210" s="21" t="s">
        <v>4922</v>
      </c>
      <c r="C210" s="21" t="s">
        <v>4922</v>
      </c>
      <c r="D210" s="20" t="s">
        <v>9</v>
      </c>
      <c r="E210" s="4" t="str">
        <f t="shared" si="3"/>
        <v/>
      </c>
    </row>
    <row r="211" spans="1:5" x14ac:dyDescent="0.25">
      <c r="A211" s="13"/>
      <c r="B211" s="21" t="s">
        <v>4923</v>
      </c>
      <c r="C211" s="21" t="s">
        <v>4923</v>
      </c>
      <c r="D211" s="20" t="s">
        <v>766</v>
      </c>
      <c r="E211" s="4" t="str">
        <f t="shared" si="3"/>
        <v>Vloeistof, niet relevant</v>
      </c>
    </row>
    <row r="212" spans="1:5" x14ac:dyDescent="0.25">
      <c r="A212" s="13"/>
      <c r="B212" s="21" t="s">
        <v>4924</v>
      </c>
      <c r="C212" s="21" t="s">
        <v>4924</v>
      </c>
      <c r="D212" s="20" t="s">
        <v>766</v>
      </c>
      <c r="E212" s="4" t="str">
        <f t="shared" si="3"/>
        <v>Vloeistof, niet relevant</v>
      </c>
    </row>
    <row r="213" spans="1:5" x14ac:dyDescent="0.25">
      <c r="A213" s="13"/>
      <c r="B213" s="21" t="s">
        <v>4925</v>
      </c>
      <c r="C213" s="21" t="s">
        <v>4925</v>
      </c>
      <c r="D213" s="20" t="s">
        <v>4711</v>
      </c>
      <c r="E213" s="4" t="str">
        <f t="shared" si="3"/>
        <v>kan niet worden ingedeeld in een subcategorie</v>
      </c>
    </row>
    <row r="214" spans="1:5" ht="30" x14ac:dyDescent="0.25">
      <c r="A214" s="13"/>
      <c r="B214" s="21" t="s">
        <v>4926</v>
      </c>
      <c r="C214" s="21" t="s">
        <v>4926</v>
      </c>
      <c r="D214" s="20" t="s">
        <v>1523</v>
      </c>
      <c r="E214" s="4" t="str">
        <f t="shared" si="3"/>
        <v>Vaste stof, niet relevant</v>
      </c>
    </row>
    <row r="215" spans="1:5" x14ac:dyDescent="0.25">
      <c r="A215" s="14">
        <v>2664</v>
      </c>
      <c r="B215" s="21" t="s">
        <v>4927</v>
      </c>
      <c r="C215" s="21" t="s">
        <v>4927</v>
      </c>
      <c r="D215" s="20" t="s">
        <v>766</v>
      </c>
      <c r="E215" s="4" t="str">
        <f t="shared" si="3"/>
        <v>Vloeistof, niet relevant</v>
      </c>
    </row>
    <row r="216" spans="1:5" x14ac:dyDescent="0.25">
      <c r="A216" s="13"/>
      <c r="B216" s="21" t="s">
        <v>4928</v>
      </c>
      <c r="C216" s="21" t="s">
        <v>4928</v>
      </c>
      <c r="D216" s="20" t="s">
        <v>749</v>
      </c>
      <c r="E216" s="4" t="str">
        <f t="shared" si="3"/>
        <v>Brandbare vloeistof klasse 1</v>
      </c>
    </row>
    <row r="217" spans="1:5" x14ac:dyDescent="0.25">
      <c r="A217" s="13"/>
      <c r="B217" s="21" t="s">
        <v>4929</v>
      </c>
      <c r="C217" s="21" t="s">
        <v>4929</v>
      </c>
      <c r="D217" s="20" t="s">
        <v>657</v>
      </c>
      <c r="E217" s="4" t="str">
        <f t="shared" si="3"/>
        <v>Niet relevant</v>
      </c>
    </row>
    <row r="218" spans="1:5" x14ac:dyDescent="0.25">
      <c r="A218" s="13"/>
      <c r="B218" s="21" t="s">
        <v>4930</v>
      </c>
      <c r="C218" s="21" t="s">
        <v>4930</v>
      </c>
      <c r="D218" s="20" t="s">
        <v>1523</v>
      </c>
      <c r="E218" s="4" t="str">
        <f t="shared" si="3"/>
        <v>Vaste stof, niet relevant</v>
      </c>
    </row>
    <row r="219" spans="1:5" x14ac:dyDescent="0.25">
      <c r="A219" s="13"/>
      <c r="B219" s="21" t="s">
        <v>4931</v>
      </c>
      <c r="C219" s="21" t="s">
        <v>4931</v>
      </c>
      <c r="D219" s="20" t="s">
        <v>657</v>
      </c>
      <c r="E219" s="4" t="str">
        <f t="shared" si="3"/>
        <v>Niet relevant</v>
      </c>
    </row>
    <row r="220" spans="1:5" x14ac:dyDescent="0.25">
      <c r="A220" s="13"/>
      <c r="B220" s="21" t="s">
        <v>4932</v>
      </c>
      <c r="C220" s="21" t="s">
        <v>4932</v>
      </c>
      <c r="D220" s="20" t="s">
        <v>657</v>
      </c>
      <c r="E220" s="4" t="str">
        <f t="shared" si="3"/>
        <v>Niet relevant</v>
      </c>
    </row>
    <row r="221" spans="1:5" x14ac:dyDescent="0.25">
      <c r="A221" s="13"/>
      <c r="B221" s="21" t="s">
        <v>4933</v>
      </c>
      <c r="C221" s="21" t="s">
        <v>4933</v>
      </c>
      <c r="D221" s="20" t="s">
        <v>766</v>
      </c>
      <c r="E221" s="4" t="str">
        <f t="shared" si="3"/>
        <v>Vloeistof, niet relevant</v>
      </c>
    </row>
    <row r="222" spans="1:5" x14ac:dyDescent="0.25">
      <c r="A222" s="13"/>
      <c r="B222" s="21" t="s">
        <v>4934</v>
      </c>
      <c r="C222" s="21" t="s">
        <v>4934</v>
      </c>
      <c r="D222" s="20" t="s">
        <v>657</v>
      </c>
      <c r="E222" s="4" t="str">
        <f t="shared" si="3"/>
        <v>Niet relevant</v>
      </c>
    </row>
    <row r="223" spans="1:5" x14ac:dyDescent="0.25">
      <c r="A223" s="14">
        <v>2362</v>
      </c>
      <c r="B223" s="21" t="s">
        <v>4935</v>
      </c>
      <c r="C223" s="21" t="s">
        <v>4935</v>
      </c>
      <c r="D223" s="20" t="s">
        <v>766</v>
      </c>
      <c r="E223" s="4" t="str">
        <f t="shared" si="3"/>
        <v>Vloeistof, niet relevant</v>
      </c>
    </row>
    <row r="224" spans="1:5" x14ac:dyDescent="0.25">
      <c r="A224" s="14">
        <v>1916</v>
      </c>
      <c r="B224" s="21" t="s">
        <v>4936</v>
      </c>
      <c r="C224" s="21" t="s">
        <v>4936</v>
      </c>
      <c r="D224" s="20" t="s">
        <v>766</v>
      </c>
      <c r="E224" s="4" t="str">
        <f t="shared" si="3"/>
        <v>Vloeistof, niet relevant</v>
      </c>
    </row>
    <row r="225" spans="1:5" x14ac:dyDescent="0.25">
      <c r="A225" s="13"/>
      <c r="B225" s="21" t="s">
        <v>4937</v>
      </c>
      <c r="C225" s="21" t="s">
        <v>4937</v>
      </c>
      <c r="D225" s="20" t="s">
        <v>657</v>
      </c>
      <c r="E225" s="4" t="str">
        <f t="shared" si="3"/>
        <v>Niet relevant</v>
      </c>
    </row>
    <row r="226" spans="1:5" x14ac:dyDescent="0.25">
      <c r="A226" s="14">
        <v>2490</v>
      </c>
      <c r="B226" s="21" t="s">
        <v>4938</v>
      </c>
      <c r="C226" s="21" t="s">
        <v>4938</v>
      </c>
      <c r="D226" s="20" t="s">
        <v>766</v>
      </c>
      <c r="E226" s="4" t="str">
        <f t="shared" si="3"/>
        <v>Vloeistof, niet relevant</v>
      </c>
    </row>
    <row r="227" spans="1:5" x14ac:dyDescent="0.25">
      <c r="A227" s="14">
        <v>1593</v>
      </c>
      <c r="B227" s="21" t="s">
        <v>4939</v>
      </c>
      <c r="C227" s="21" t="s">
        <v>4939</v>
      </c>
      <c r="D227" s="20" t="s">
        <v>766</v>
      </c>
      <c r="E227" s="4" t="str">
        <f t="shared" si="3"/>
        <v>Vloeistof, niet relevant</v>
      </c>
    </row>
    <row r="228" spans="1:5" x14ac:dyDescent="0.25">
      <c r="A228" s="14">
        <v>2020</v>
      </c>
      <c r="B228" s="21" t="s">
        <v>4940</v>
      </c>
      <c r="C228" s="21" t="s">
        <v>4940</v>
      </c>
      <c r="D228" s="20" t="s">
        <v>1523</v>
      </c>
      <c r="E228" s="4" t="str">
        <f t="shared" si="3"/>
        <v>Vaste stof, niet relevant</v>
      </c>
    </row>
    <row r="229" spans="1:5" ht="30" x14ac:dyDescent="0.25">
      <c r="A229" s="13"/>
      <c r="B229" s="21" t="s">
        <v>4941</v>
      </c>
      <c r="C229" s="21" t="s">
        <v>4941</v>
      </c>
      <c r="D229" s="20" t="s">
        <v>657</v>
      </c>
      <c r="E229" s="4" t="str">
        <f t="shared" si="3"/>
        <v>Niet relevant</v>
      </c>
    </row>
    <row r="230" spans="1:5" ht="30" x14ac:dyDescent="0.25">
      <c r="A230" s="13"/>
      <c r="B230" s="21" t="s">
        <v>4942</v>
      </c>
      <c r="C230" s="21" t="s">
        <v>4942</v>
      </c>
      <c r="D230" s="20" t="s">
        <v>657</v>
      </c>
      <c r="E230" s="4" t="str">
        <f t="shared" si="3"/>
        <v>Niet relevant</v>
      </c>
    </row>
    <row r="231" spans="1:5" ht="30" x14ac:dyDescent="0.25">
      <c r="A231" s="13"/>
      <c r="B231" s="21" t="s">
        <v>4943</v>
      </c>
      <c r="C231" s="21" t="s">
        <v>4943</v>
      </c>
      <c r="D231" s="20" t="s">
        <v>657</v>
      </c>
      <c r="E231" s="4" t="str">
        <f t="shared" si="3"/>
        <v>Niet relevant</v>
      </c>
    </row>
    <row r="232" spans="1:5" x14ac:dyDescent="0.25">
      <c r="A232" s="14">
        <v>1993</v>
      </c>
      <c r="B232" s="21" t="s">
        <v>4944</v>
      </c>
      <c r="C232" s="21" t="s">
        <v>4944</v>
      </c>
      <c r="D232" s="20" t="s">
        <v>657</v>
      </c>
      <c r="E232" s="4" t="str">
        <f t="shared" si="3"/>
        <v>Niet relevant</v>
      </c>
    </row>
    <row r="233" spans="1:5" x14ac:dyDescent="0.25">
      <c r="A233" s="14">
        <v>1279</v>
      </c>
      <c r="B233" s="21" t="s">
        <v>4945</v>
      </c>
      <c r="C233" s="21" t="s">
        <v>4945</v>
      </c>
      <c r="D233" s="20" t="s">
        <v>766</v>
      </c>
      <c r="E233" s="4" t="str">
        <f t="shared" si="3"/>
        <v>Vloeistof, niet relevant</v>
      </c>
    </row>
    <row r="234" spans="1:5" x14ac:dyDescent="0.25">
      <c r="A234" s="13"/>
      <c r="B234" s="21" t="s">
        <v>4946</v>
      </c>
      <c r="C234" s="21" t="s">
        <v>4946</v>
      </c>
      <c r="D234" s="20" t="s">
        <v>657</v>
      </c>
      <c r="E234" s="4" t="str">
        <f t="shared" si="3"/>
        <v>Niet relevant</v>
      </c>
    </row>
    <row r="235" spans="1:5" x14ac:dyDescent="0.25">
      <c r="A235" s="13"/>
      <c r="B235" s="21" t="s">
        <v>4947</v>
      </c>
      <c r="C235" s="21" t="s">
        <v>4947</v>
      </c>
      <c r="D235" s="20" t="s">
        <v>657</v>
      </c>
      <c r="E235" s="4" t="str">
        <f t="shared" si="3"/>
        <v>Niet relevant</v>
      </c>
    </row>
    <row r="236" spans="1:5" x14ac:dyDescent="0.25">
      <c r="A236" s="14">
        <v>1760</v>
      </c>
      <c r="B236" s="21" t="s">
        <v>4948</v>
      </c>
      <c r="C236" s="21" t="s">
        <v>4948</v>
      </c>
      <c r="D236" s="20" t="s">
        <v>657</v>
      </c>
      <c r="E236" s="4" t="str">
        <f t="shared" si="3"/>
        <v>Niet relevant</v>
      </c>
    </row>
    <row r="237" spans="1:5" x14ac:dyDescent="0.25">
      <c r="A237" s="14">
        <v>2048</v>
      </c>
      <c r="B237" s="21" t="s">
        <v>4949</v>
      </c>
      <c r="C237" s="21" t="s">
        <v>4949</v>
      </c>
      <c r="D237" s="20" t="s">
        <v>749</v>
      </c>
      <c r="E237" s="4" t="str">
        <f t="shared" si="3"/>
        <v>Brandbare vloeistof klasse 1</v>
      </c>
    </row>
    <row r="238" spans="1:5" x14ac:dyDescent="0.25">
      <c r="A238" s="14">
        <v>3082</v>
      </c>
      <c r="B238" s="21" t="s">
        <v>4950</v>
      </c>
      <c r="C238" s="21" t="s">
        <v>4950</v>
      </c>
      <c r="D238" s="20" t="s">
        <v>657</v>
      </c>
      <c r="E238" s="4" t="str">
        <f t="shared" si="3"/>
        <v>Niet relevant</v>
      </c>
    </row>
    <row r="239" spans="1:5" x14ac:dyDescent="0.25">
      <c r="A239" s="14">
        <v>1154</v>
      </c>
      <c r="B239" s="21" t="s">
        <v>4951</v>
      </c>
      <c r="C239" s="21" t="s">
        <v>4951</v>
      </c>
      <c r="D239" s="20" t="s">
        <v>749</v>
      </c>
      <c r="E239" s="4" t="str">
        <f t="shared" si="3"/>
        <v>Brandbare vloeistof klasse 1</v>
      </c>
    </row>
    <row r="240" spans="1:5" x14ac:dyDescent="0.25">
      <c r="A240" s="13"/>
      <c r="B240" s="21" t="s">
        <v>4952</v>
      </c>
      <c r="C240" s="21" t="s">
        <v>4952</v>
      </c>
      <c r="D240" s="20" t="s">
        <v>766</v>
      </c>
      <c r="E240" s="4" t="str">
        <f t="shared" si="3"/>
        <v>Vloeistof, niet relevant</v>
      </c>
    </row>
    <row r="241" spans="1:5" x14ac:dyDescent="0.25">
      <c r="A241" s="13"/>
      <c r="B241" s="21" t="s">
        <v>4953</v>
      </c>
      <c r="C241" s="21" t="s">
        <v>4953</v>
      </c>
      <c r="D241" s="20" t="s">
        <v>766</v>
      </c>
      <c r="E241" s="4" t="str">
        <f t="shared" si="3"/>
        <v>Vloeistof, niet relevant</v>
      </c>
    </row>
    <row r="242" spans="1:5" x14ac:dyDescent="0.25">
      <c r="A242" s="14">
        <v>2049</v>
      </c>
      <c r="B242" s="21" t="s">
        <v>4954</v>
      </c>
      <c r="C242" s="21" t="s">
        <v>4954</v>
      </c>
      <c r="D242" s="20" t="s">
        <v>749</v>
      </c>
      <c r="E242" s="4" t="str">
        <f t="shared" si="3"/>
        <v>Brandbare vloeistof klasse 1</v>
      </c>
    </row>
    <row r="243" spans="1:5" x14ac:dyDescent="0.25">
      <c r="A243" s="13"/>
      <c r="B243" s="21" t="s">
        <v>4955</v>
      </c>
      <c r="C243" s="21" t="s">
        <v>4955</v>
      </c>
      <c r="D243" s="20" t="s">
        <v>657</v>
      </c>
      <c r="E243" s="4" t="str">
        <f t="shared" si="3"/>
        <v>Niet relevant</v>
      </c>
    </row>
    <row r="244" spans="1:5" x14ac:dyDescent="0.25">
      <c r="A244" s="13"/>
      <c r="B244" s="21" t="s">
        <v>4956</v>
      </c>
      <c r="C244" s="21" t="s">
        <v>4956</v>
      </c>
      <c r="D244" s="20" t="s">
        <v>766</v>
      </c>
      <c r="E244" s="4" t="str">
        <f t="shared" si="3"/>
        <v>Vloeistof, niet relevant</v>
      </c>
    </row>
    <row r="245" spans="1:5" x14ac:dyDescent="0.25">
      <c r="A245" s="14">
        <v>1993</v>
      </c>
      <c r="B245" s="21" t="s">
        <v>4957</v>
      </c>
      <c r="C245" s="21" t="s">
        <v>4957</v>
      </c>
      <c r="D245" s="20" t="s">
        <v>766</v>
      </c>
      <c r="E245" s="4" t="str">
        <f t="shared" si="3"/>
        <v>Vloeistof, niet relevant</v>
      </c>
    </row>
    <row r="246" spans="1:5" x14ac:dyDescent="0.25">
      <c r="A246" s="13"/>
      <c r="B246" s="21" t="s">
        <v>4958</v>
      </c>
      <c r="C246" s="21" t="s">
        <v>4958</v>
      </c>
      <c r="D246" s="20" t="s">
        <v>657</v>
      </c>
      <c r="E246" s="4" t="str">
        <f t="shared" si="3"/>
        <v>Niet relevant</v>
      </c>
    </row>
    <row r="247" spans="1:5" x14ac:dyDescent="0.25">
      <c r="A247" s="14">
        <v>2079</v>
      </c>
      <c r="B247" s="21" t="s">
        <v>4959</v>
      </c>
      <c r="C247" s="21" t="s">
        <v>4959</v>
      </c>
      <c r="D247" s="20" t="s">
        <v>766</v>
      </c>
      <c r="E247" s="4" t="str">
        <f t="shared" si="3"/>
        <v>Vloeistof, niet relevant</v>
      </c>
    </row>
    <row r="248" spans="1:5" ht="30" x14ac:dyDescent="0.25">
      <c r="A248" s="13"/>
      <c r="B248" s="21" t="s">
        <v>4960</v>
      </c>
      <c r="C248" s="21" t="s">
        <v>4960</v>
      </c>
      <c r="D248" s="20" t="s">
        <v>657</v>
      </c>
      <c r="E248" s="4" t="str">
        <f t="shared" si="3"/>
        <v>Niet relevant</v>
      </c>
    </row>
    <row r="249" spans="1:5" x14ac:dyDescent="0.25">
      <c r="A249" s="14">
        <v>1155</v>
      </c>
      <c r="B249" s="21" t="s">
        <v>4961</v>
      </c>
      <c r="C249" s="21" t="s">
        <v>4961</v>
      </c>
      <c r="D249" s="20" t="s">
        <v>746</v>
      </c>
      <c r="E249" s="4" t="str">
        <f t="shared" si="3"/>
        <v>Brandbare vloeistof klasse 2</v>
      </c>
    </row>
    <row r="250" spans="1:5" x14ac:dyDescent="0.25">
      <c r="A250" s="13"/>
      <c r="B250" s="21" t="s">
        <v>4962</v>
      </c>
      <c r="C250" s="21" t="s">
        <v>4962</v>
      </c>
      <c r="D250" s="20" t="s">
        <v>766</v>
      </c>
      <c r="E250" s="4" t="str">
        <f t="shared" si="3"/>
        <v>Vloeistof, niet relevant</v>
      </c>
    </row>
    <row r="251" spans="1:5" x14ac:dyDescent="0.25">
      <c r="A251" s="13"/>
      <c r="B251" s="21" t="s">
        <v>4963</v>
      </c>
      <c r="C251" s="21" t="s">
        <v>4963</v>
      </c>
      <c r="D251" s="20" t="s">
        <v>766</v>
      </c>
      <c r="E251" s="4" t="str">
        <f t="shared" si="3"/>
        <v>Vloeistof, niet relevant</v>
      </c>
    </row>
    <row r="252" spans="1:5" x14ac:dyDescent="0.25">
      <c r="A252" s="13"/>
      <c r="B252" s="21" t="s">
        <v>4964</v>
      </c>
      <c r="C252" s="21" t="s">
        <v>4964</v>
      </c>
      <c r="D252" s="20" t="s">
        <v>657</v>
      </c>
      <c r="E252" s="4" t="str">
        <f t="shared" si="3"/>
        <v>Niet relevant</v>
      </c>
    </row>
    <row r="253" spans="1:5" x14ac:dyDescent="0.25">
      <c r="A253" s="14">
        <v>1594</v>
      </c>
      <c r="B253" s="21" t="s">
        <v>4965</v>
      </c>
      <c r="C253" s="21" t="s">
        <v>4965</v>
      </c>
      <c r="D253" s="20" t="s">
        <v>766</v>
      </c>
      <c r="E253" s="4" t="str">
        <f t="shared" si="3"/>
        <v>Vloeistof, niet relevant</v>
      </c>
    </row>
    <row r="254" spans="1:5" x14ac:dyDescent="0.25">
      <c r="A254" s="13"/>
      <c r="B254" s="21" t="s">
        <v>4966</v>
      </c>
      <c r="C254" s="21" t="s">
        <v>4966</v>
      </c>
      <c r="D254" s="20" t="s">
        <v>657</v>
      </c>
      <c r="E254" s="4" t="str">
        <f t="shared" si="3"/>
        <v>Niet relevant</v>
      </c>
    </row>
    <row r="255" spans="1:5" x14ac:dyDescent="0.25">
      <c r="A255" s="14">
        <v>3082</v>
      </c>
      <c r="B255" s="21" t="s">
        <v>4967</v>
      </c>
      <c r="C255" s="21" t="s">
        <v>4967</v>
      </c>
      <c r="D255" s="20" t="s">
        <v>657</v>
      </c>
      <c r="E255" s="4" t="str">
        <f t="shared" si="3"/>
        <v>Niet relevant</v>
      </c>
    </row>
    <row r="256" spans="1:5" x14ac:dyDescent="0.25">
      <c r="A256" s="13"/>
      <c r="B256" s="21" t="s">
        <v>4968</v>
      </c>
      <c r="C256" s="21" t="s">
        <v>4968</v>
      </c>
      <c r="D256" s="20" t="s">
        <v>766</v>
      </c>
      <c r="E256" s="4" t="str">
        <f t="shared" si="3"/>
        <v>Vloeistof, niet relevant</v>
      </c>
    </row>
    <row r="257" spans="1:5" x14ac:dyDescent="0.25">
      <c r="A257" s="13"/>
      <c r="B257" s="21" t="s">
        <v>4969</v>
      </c>
      <c r="C257" s="21" t="s">
        <v>4969</v>
      </c>
      <c r="D257" s="20" t="s">
        <v>766</v>
      </c>
      <c r="E257" s="4" t="str">
        <f t="shared" si="3"/>
        <v>Vloeistof, niet relevant</v>
      </c>
    </row>
    <row r="258" spans="1:5" x14ac:dyDescent="0.25">
      <c r="A258" s="13"/>
      <c r="B258" s="21" t="s">
        <v>4970</v>
      </c>
      <c r="C258" s="21" t="s">
        <v>4970</v>
      </c>
      <c r="D258" s="20" t="s">
        <v>766</v>
      </c>
      <c r="E258" s="4" t="str">
        <f t="shared" si="3"/>
        <v>Vloeistof, niet relevant</v>
      </c>
    </row>
    <row r="259" spans="1:5" x14ac:dyDescent="0.25">
      <c r="A259" s="14">
        <v>2361</v>
      </c>
      <c r="B259" s="21" t="s">
        <v>4971</v>
      </c>
      <c r="C259" s="21" t="s">
        <v>4971</v>
      </c>
      <c r="D259" s="20" t="s">
        <v>749</v>
      </c>
      <c r="E259" s="4" t="str">
        <f t="shared" ref="E259:E322" si="4">IF(D259="EX","Explosief",IF(D259="GT2","Giftig gas klasse 2",IF(D259="GT3","Giftig gas klasse 3",IF(D259="GT4","Giftig gas klasse 4",IF(D259="GT5","Giftig gas klasse 5",IF(D259="GT0P","Tot vloeistof samengeperst giftig gas",IF(D259="GT0L","Tot vloeistof gekoeld giftig gas",IF(D259="GF1","Brandbaar gas klasse 1",IF(D259="GF2","Brandbaar gas klasse 2",IF(D259="GF3","Brandbaar gas klasse 3",IF(D259="GF0P","Tot vloeistof samengeperst brandbaar gas",IF(D259="GF0L","Tot vloeistof gekoeld brandbaar gas",IF(D259="LT1","Giftige vloeistof klasse 1",IF(D259="LT2","Giftige vloeistof klasse 2",IF(D259="LT3","Giftige vloeistof klasse 3",IF(D259="LT4","Giftige vloeistof klasse 4",IF(D259="LT5","Giftige vloeistof klasse 5",IF(D259="LF1","Brandbare vloeistof klasse 1",IF(D259="LF2","Brandbare vloeistof klasse 2",IF(D259="STW","Vaste stof die met water giftige gas ontwikkelt",IF(D259="LTW","Vloeistof die met water giftig gas ontwikkelt",IF(D259="SFW","Vaste stof die met water brandbaar gas ontwikkelt",IF(D259="LFW","Vloeistof die met water brandbaar gas ontwikkelt",IF(D259="SF","Brandbare vaste stof mits niet explosief",IF(D259="RA","Radioactieve stof",IF(D259="GNR","Gas, niet relevant",IF(D259="GNRL","Tot vloeistof gekoeld gas, niet relevant",IF(D259="GNRP","Tot vloeistof verdicht gas, niet relevant",IF(D259="LNR","Vloeistof, niet relevant",IF(D259="SNR","Vaste stof, niet relevant",IF(D259="NR","Niet relevant",IF(D259="GF0P/GT0P","Tot vloeistof verdicht brandbaar gas / Tot vloeistof verdicht giftig gas",IF(D259="GF1/GT3","Brandbaar gas klasse 1 / Giftig gas klasse 3",IF(D259="GF2/GT4","Brandbaar gas klasse 2 / Giftig gas klasse 4",IF(D259="GF2/GT5","Brandbaar gas klasse 2 / Giftig gas klasse 5",IF(D259="GF3/GT5","Brandbaar gas klasse 3 / Giftig gas klasse 5",IF(D259="LF1/LT*","Brandbare vloeistof klasse 1 / Giftige vloeistof, kan niet worden ingedeeld in een subcategorie",IF(D259="LF1/LT1","Brandbare vloeistof klasse 1 / Giftige vloeistof klasse 1",IF(D259="LF1/LT2","Brandbare vloeistof klasse 1 / Giftige vloeistof klasse 2",IF(D259="LF2/LT*","Brandbare vloeistof klasse 2 / Giftige vloeistof, kan niet worden ingedeeld in een subcategorie",IF(D259="LF2/LT1","Brandbare vloeistof klasse 2 / Giftige vloeistof klasse 1",IF(D259="LF2/LT2","Brandbare vloeistof klasse 2 / Giftige vloeistof klasse 2",IF(D259="LF2/LT3","Brandbare vloeistof klasse 2 / Giftige vloeistof klasse 3",IF(D259="LF2/LT4","Brandbare vloeistof klasse 2 / Giftige vloeistof klasse 4",IF(D259="LT*","Giftige vloeistof, kan niet worden ingedeeld in een subcategorie",IF(D259="Verbod","Verbod",IF(D259="GF1/GT4","Brandbaar gas klasse 1 / Giftig gas klasse 4",IF(D259="GF1/GT5","Brandbaar gas klasse 1 / Giftig gas klasse 5",IF(D259="GF3/GT3","Brandbaar gas klasse 3 / Giftig gas klasse 3",IF(D259="LF1/LT* (-1)","Brandbare vloeistof klasse 1 / Giftige vloeistof, kan niet worden ingedeeld in een subcategorie. Stof lost op in water en mag daarom als een stof van een minder gevaarlijke categorie beschouwd worden",IF(D259="LT* (-1)","Giftige vloeistof, kan niet worden ingedeeld in een subcategorie. Stof lost op in water en mag daarom als een stof van een minder gevaarlijke categorie beschouwd worden",IF(D259="LF1/LT3","Brandbare vloeistof klasse 1 / Giftige vloeistof klasse 3",IF(D259="LFW/LTW","Vloeistof die met water brandbaar gas ontwikkelt / Vloeistof die met water giftig gas ontwikkelt",IF(D259="LT*/LT* (-1)","giftige vloeistof, kan niet worden ingedeeld in een subcategorie. Een van de stoffen lost op in water en mag daarom als een stof van een minder gevaarlijke categorie beschouwd worden",IF(D259="LF*/LT*","Brandbare vloeistof / Giftige vloeistof, kan niet worden ingedeeld in een subcategorie",IF(D259="LF* (-1)","Brandbare vloeistof, kan niet worden ingedeeld in een subcategorie. Stof lost op in water en mag daarom als een stof van een minder gevaarlijke categorie beschouwd worden",IF(D259="LNR/GT5","mengsel met vloeistof niet relevant en giftig gas klasse 5",IF(D259="LF*","brandbare vloeistof, kan niet worden ingedeeld in een subcategorie",IF(D259="*","kan niet worden ingedeeld in een subcategorie","")))))))))))))))))))))))))))))))))))))))))))))))))))))))))))</f>
        <v>Brandbare vloeistof klasse 1</v>
      </c>
    </row>
    <row r="260" spans="1:5" x14ac:dyDescent="0.25">
      <c r="A260" s="14">
        <v>2050</v>
      </c>
      <c r="B260" s="21" t="s">
        <v>4972</v>
      </c>
      <c r="C260" s="21" t="s">
        <v>4972</v>
      </c>
      <c r="D260" s="20" t="s">
        <v>746</v>
      </c>
      <c r="E260" s="4" t="str">
        <f t="shared" si="4"/>
        <v>Brandbare vloeistof klasse 2</v>
      </c>
    </row>
    <row r="261" spans="1:5" x14ac:dyDescent="0.25">
      <c r="A261" s="14">
        <v>1157</v>
      </c>
      <c r="B261" s="21" t="s">
        <v>4973</v>
      </c>
      <c r="C261" s="21" t="s">
        <v>4973</v>
      </c>
      <c r="D261" s="20" t="s">
        <v>749</v>
      </c>
      <c r="E261" s="4" t="str">
        <f t="shared" si="4"/>
        <v>Brandbare vloeistof klasse 1</v>
      </c>
    </row>
    <row r="262" spans="1:5" x14ac:dyDescent="0.25">
      <c r="A262" s="13"/>
      <c r="B262" s="21" t="s">
        <v>4974</v>
      </c>
      <c r="C262" s="21" t="s">
        <v>4974</v>
      </c>
      <c r="D262" s="20" t="s">
        <v>657</v>
      </c>
      <c r="E262" s="4" t="str">
        <f t="shared" si="4"/>
        <v>Niet relevant</v>
      </c>
    </row>
    <row r="263" spans="1:5" x14ac:dyDescent="0.25">
      <c r="A263" s="13"/>
      <c r="B263" s="21" t="s">
        <v>4975</v>
      </c>
      <c r="C263" s="21" t="s">
        <v>4975</v>
      </c>
      <c r="D263" s="20" t="s">
        <v>766</v>
      </c>
      <c r="E263" s="4" t="str">
        <f t="shared" si="4"/>
        <v>Vloeistof, niet relevant</v>
      </c>
    </row>
    <row r="264" spans="1:5" x14ac:dyDescent="0.25">
      <c r="A264" s="13"/>
      <c r="B264" s="21" t="s">
        <v>4976</v>
      </c>
      <c r="C264" s="21" t="s">
        <v>4976</v>
      </c>
      <c r="D264" s="20" t="s">
        <v>766</v>
      </c>
      <c r="E264" s="4" t="str">
        <f t="shared" si="4"/>
        <v>Vloeistof, niet relevant</v>
      </c>
    </row>
    <row r="265" spans="1:5" x14ac:dyDescent="0.25">
      <c r="A265" s="13"/>
      <c r="B265" s="21" t="s">
        <v>4977</v>
      </c>
      <c r="C265" s="21" t="s">
        <v>4977</v>
      </c>
      <c r="D265" s="20" t="s">
        <v>1523</v>
      </c>
      <c r="E265" s="4" t="str">
        <f t="shared" si="4"/>
        <v>Vaste stof, niet relevant</v>
      </c>
    </row>
    <row r="266" spans="1:5" x14ac:dyDescent="0.25">
      <c r="A266" s="14">
        <v>1158</v>
      </c>
      <c r="B266" s="21" t="s">
        <v>4978</v>
      </c>
      <c r="C266" s="21" t="s">
        <v>4978</v>
      </c>
      <c r="D266" s="20" t="s">
        <v>749</v>
      </c>
      <c r="E266" s="4" t="str">
        <f t="shared" si="4"/>
        <v>Brandbare vloeistof klasse 1</v>
      </c>
    </row>
    <row r="267" spans="1:5" x14ac:dyDescent="0.25">
      <c r="A267" s="13"/>
      <c r="B267" s="21" t="s">
        <v>4979</v>
      </c>
      <c r="C267" s="21" t="s">
        <v>4979</v>
      </c>
      <c r="D267" s="20" t="s">
        <v>766</v>
      </c>
      <c r="E267" s="4" t="str">
        <f t="shared" si="4"/>
        <v>Vloeistof, niet relevant</v>
      </c>
    </row>
    <row r="268" spans="1:5" x14ac:dyDescent="0.25">
      <c r="A268" s="13"/>
      <c r="B268" s="21" t="s">
        <v>4980</v>
      </c>
      <c r="C268" s="21" t="s">
        <v>4980</v>
      </c>
      <c r="D268" s="20" t="s">
        <v>657</v>
      </c>
      <c r="E268" s="4" t="str">
        <f t="shared" si="4"/>
        <v>Niet relevant</v>
      </c>
    </row>
    <row r="269" spans="1:5" x14ac:dyDescent="0.25">
      <c r="A269" s="13"/>
      <c r="B269" s="21" t="s">
        <v>4981</v>
      </c>
      <c r="C269" s="21" t="s">
        <v>4981</v>
      </c>
      <c r="D269" s="20" t="s">
        <v>766</v>
      </c>
      <c r="E269" s="4" t="str">
        <f t="shared" si="4"/>
        <v>Vloeistof, niet relevant</v>
      </c>
    </row>
    <row r="270" spans="1:5" x14ac:dyDescent="0.25">
      <c r="A270" s="13"/>
      <c r="B270" s="21" t="s">
        <v>4982</v>
      </c>
      <c r="C270" s="21" t="s">
        <v>4982</v>
      </c>
      <c r="D270" s="20" t="s">
        <v>766</v>
      </c>
      <c r="E270" s="4" t="str">
        <f t="shared" si="4"/>
        <v>Vloeistof, niet relevant</v>
      </c>
    </row>
    <row r="271" spans="1:5" x14ac:dyDescent="0.25">
      <c r="A271" s="13"/>
      <c r="B271" s="21" t="s">
        <v>4983</v>
      </c>
      <c r="C271" s="21" t="s">
        <v>4983</v>
      </c>
      <c r="D271" s="20" t="s">
        <v>657</v>
      </c>
      <c r="E271" s="4" t="str">
        <f t="shared" si="4"/>
        <v>Niet relevant</v>
      </c>
    </row>
    <row r="272" spans="1:5" x14ac:dyDescent="0.25">
      <c r="A272" s="14">
        <v>1160</v>
      </c>
      <c r="B272" s="21" t="s">
        <v>4984</v>
      </c>
      <c r="C272" s="21" t="s">
        <v>4984</v>
      </c>
      <c r="D272" s="20" t="s">
        <v>749</v>
      </c>
      <c r="E272" s="4" t="str">
        <f t="shared" si="4"/>
        <v>Brandbare vloeistof klasse 1</v>
      </c>
    </row>
    <row r="273" spans="1:5" ht="30" x14ac:dyDescent="0.25">
      <c r="A273" s="14">
        <v>1160</v>
      </c>
      <c r="B273" s="21" t="s">
        <v>4985</v>
      </c>
      <c r="C273" s="21" t="s">
        <v>4985</v>
      </c>
      <c r="D273" s="20" t="s">
        <v>749</v>
      </c>
      <c r="E273" s="4" t="str">
        <f t="shared" si="4"/>
        <v>Brandbare vloeistof klasse 1</v>
      </c>
    </row>
    <row r="274" spans="1:5" ht="30" x14ac:dyDescent="0.25">
      <c r="A274" s="14">
        <v>1160</v>
      </c>
      <c r="B274" s="21" t="s">
        <v>4986</v>
      </c>
      <c r="C274" s="21" t="s">
        <v>4986</v>
      </c>
      <c r="D274" s="20" t="s">
        <v>749</v>
      </c>
      <c r="E274" s="4" t="str">
        <f t="shared" si="4"/>
        <v>Brandbare vloeistof klasse 1</v>
      </c>
    </row>
    <row r="275" spans="1:5" x14ac:dyDescent="0.25">
      <c r="A275" s="13"/>
      <c r="B275" s="21" t="s">
        <v>4987</v>
      </c>
      <c r="C275" s="21" t="s">
        <v>4987</v>
      </c>
      <c r="D275" s="20" t="s">
        <v>749</v>
      </c>
      <c r="E275" s="4" t="str">
        <f t="shared" si="4"/>
        <v>Brandbare vloeistof klasse 1</v>
      </c>
    </row>
    <row r="276" spans="1:5" x14ac:dyDescent="0.25">
      <c r="A276" s="14">
        <v>2381</v>
      </c>
      <c r="B276" s="21" t="s">
        <v>4988</v>
      </c>
      <c r="C276" s="21" t="s">
        <v>4988</v>
      </c>
      <c r="D276" s="20" t="s">
        <v>766</v>
      </c>
      <c r="E276" s="4" t="str">
        <f t="shared" si="4"/>
        <v>Vloeistof, niet relevant</v>
      </c>
    </row>
    <row r="277" spans="1:5" ht="60" x14ac:dyDescent="0.25">
      <c r="A277" s="13"/>
      <c r="B277" s="21" t="s">
        <v>4989</v>
      </c>
      <c r="C277" s="21" t="s">
        <v>4989</v>
      </c>
      <c r="D277" s="20" t="s">
        <v>1767</v>
      </c>
      <c r="E277" s="4" t="str">
        <f t="shared" si="4"/>
        <v>Giftige vloeistof, kan niet worden ingedeeld in een subcategorie. Stof lost op in water en mag daarom als een stof van een minder gevaarlijke categorie beschouwd worden</v>
      </c>
    </row>
    <row r="278" spans="1:5" x14ac:dyDescent="0.25">
      <c r="A278" s="14">
        <v>2051</v>
      </c>
      <c r="B278" s="21" t="s">
        <v>4990</v>
      </c>
      <c r="C278" s="21" t="s">
        <v>4990</v>
      </c>
      <c r="D278" s="20" t="s">
        <v>766</v>
      </c>
      <c r="E278" s="4" t="str">
        <f t="shared" si="4"/>
        <v>Vloeistof, niet relevant</v>
      </c>
    </row>
    <row r="279" spans="1:5" x14ac:dyDescent="0.25">
      <c r="A279" s="14">
        <v>2265</v>
      </c>
      <c r="B279" s="21" t="s">
        <v>4991</v>
      </c>
      <c r="C279" s="21" t="s">
        <v>4991</v>
      </c>
      <c r="D279" s="20" t="s">
        <v>657</v>
      </c>
      <c r="E279" s="4" t="str">
        <f t="shared" si="4"/>
        <v>Niet relevant</v>
      </c>
    </row>
    <row r="280" spans="1:5" x14ac:dyDescent="0.25">
      <c r="A280" s="13"/>
      <c r="B280" s="21" t="s">
        <v>4992</v>
      </c>
      <c r="C280" s="21" t="s">
        <v>4992</v>
      </c>
      <c r="D280" s="20" t="s">
        <v>657</v>
      </c>
      <c r="E280" s="4" t="str">
        <f t="shared" si="4"/>
        <v>Niet relevant</v>
      </c>
    </row>
    <row r="281" spans="1:5" x14ac:dyDescent="0.25">
      <c r="A281" s="13"/>
      <c r="B281" s="21" t="s">
        <v>4993</v>
      </c>
      <c r="C281" s="21" t="s">
        <v>4993</v>
      </c>
      <c r="D281" s="20" t="s">
        <v>657</v>
      </c>
      <c r="E281" s="4" t="str">
        <f t="shared" si="4"/>
        <v>Niet relevant</v>
      </c>
    </row>
    <row r="282" spans="1:5" x14ac:dyDescent="0.25">
      <c r="A282" s="13"/>
      <c r="B282" s="21" t="s">
        <v>4994</v>
      </c>
      <c r="C282" s="21" t="s">
        <v>4994</v>
      </c>
      <c r="D282" s="20" t="s">
        <v>766</v>
      </c>
      <c r="E282" s="4" t="str">
        <f t="shared" si="4"/>
        <v>Vloeistof, niet relevant</v>
      </c>
    </row>
    <row r="283" spans="1:5" x14ac:dyDescent="0.25">
      <c r="A283" s="14">
        <v>3082</v>
      </c>
      <c r="B283" s="21" t="s">
        <v>4995</v>
      </c>
      <c r="C283" s="21" t="s">
        <v>4995</v>
      </c>
      <c r="D283" s="20" t="s">
        <v>657</v>
      </c>
      <c r="E283" s="4" t="str">
        <f t="shared" si="4"/>
        <v>Niet relevant</v>
      </c>
    </row>
    <row r="284" spans="1:5" x14ac:dyDescent="0.25">
      <c r="A284" s="13"/>
      <c r="B284" s="21" t="s">
        <v>4996</v>
      </c>
      <c r="C284" s="21" t="s">
        <v>4996</v>
      </c>
      <c r="D284" s="20" t="s">
        <v>766</v>
      </c>
      <c r="E284" s="4" t="str">
        <f t="shared" si="4"/>
        <v>Vloeistof, niet relevant</v>
      </c>
    </row>
    <row r="285" spans="1:5" ht="30" x14ac:dyDescent="0.25">
      <c r="A285" s="13"/>
      <c r="B285" s="21" t="s">
        <v>4997</v>
      </c>
      <c r="C285" s="21" t="s">
        <v>4997</v>
      </c>
      <c r="D285" s="20" t="s">
        <v>657</v>
      </c>
      <c r="E285" s="4" t="str">
        <f t="shared" si="4"/>
        <v>Niet relevant</v>
      </c>
    </row>
    <row r="286" spans="1:5" x14ac:dyDescent="0.25">
      <c r="A286" s="14">
        <v>1993</v>
      </c>
      <c r="B286" s="21" t="s">
        <v>4998</v>
      </c>
      <c r="C286" s="21" t="s">
        <v>4998</v>
      </c>
      <c r="D286" s="20" t="s">
        <v>657</v>
      </c>
      <c r="E286" s="4" t="str">
        <f t="shared" si="4"/>
        <v>Niet relevant</v>
      </c>
    </row>
    <row r="287" spans="1:5" x14ac:dyDescent="0.25">
      <c r="A287" s="13"/>
      <c r="B287" s="21" t="s">
        <v>4999</v>
      </c>
      <c r="C287" s="21" t="s">
        <v>4999</v>
      </c>
      <c r="D287" s="20" t="s">
        <v>657</v>
      </c>
      <c r="E287" s="4" t="str">
        <f t="shared" si="4"/>
        <v>Niet relevant</v>
      </c>
    </row>
    <row r="288" spans="1:5" x14ac:dyDescent="0.25">
      <c r="A288" s="13"/>
      <c r="B288" s="21" t="s">
        <v>5000</v>
      </c>
      <c r="C288" s="21" t="s">
        <v>5000</v>
      </c>
      <c r="D288" s="20" t="s">
        <v>766</v>
      </c>
      <c r="E288" s="4" t="str">
        <f t="shared" si="4"/>
        <v>Vloeistof, niet relevant</v>
      </c>
    </row>
    <row r="289" spans="1:5" x14ac:dyDescent="0.25">
      <c r="A289" s="13"/>
      <c r="B289" s="21" t="s">
        <v>5001</v>
      </c>
      <c r="C289" s="21" t="s">
        <v>5001</v>
      </c>
      <c r="D289" s="20" t="s">
        <v>766</v>
      </c>
      <c r="E289" s="4" t="str">
        <f t="shared" si="4"/>
        <v>Vloeistof, niet relevant</v>
      </c>
    </row>
    <row r="290" spans="1:5" x14ac:dyDescent="0.25">
      <c r="A290" s="14">
        <v>1165</v>
      </c>
      <c r="B290" s="21" t="s">
        <v>5002</v>
      </c>
      <c r="C290" s="21" t="s">
        <v>5002</v>
      </c>
      <c r="D290" s="20" t="s">
        <v>749</v>
      </c>
      <c r="E290" s="4" t="str">
        <f t="shared" si="4"/>
        <v>Brandbare vloeistof klasse 1</v>
      </c>
    </row>
    <row r="291" spans="1:5" x14ac:dyDescent="0.25">
      <c r="A291" s="14">
        <v>2052</v>
      </c>
      <c r="B291" s="21" t="s">
        <v>5003</v>
      </c>
      <c r="C291" s="21" t="s">
        <v>5003</v>
      </c>
      <c r="D291" s="20" t="s">
        <v>749</v>
      </c>
      <c r="E291" s="4" t="str">
        <f t="shared" si="4"/>
        <v>Brandbare vloeistof klasse 1</v>
      </c>
    </row>
    <row r="292" spans="1:5" x14ac:dyDescent="0.25">
      <c r="A292" s="14">
        <v>3077</v>
      </c>
      <c r="B292" s="21" t="s">
        <v>5004</v>
      </c>
      <c r="C292" s="21" t="s">
        <v>5004</v>
      </c>
      <c r="D292" s="20" t="s">
        <v>1523</v>
      </c>
      <c r="E292" s="4" t="str">
        <f t="shared" si="4"/>
        <v>Vaste stof, niet relevant</v>
      </c>
    </row>
    <row r="293" spans="1:5" x14ac:dyDescent="0.25">
      <c r="A293" s="13"/>
      <c r="B293" s="21" t="s">
        <v>5005</v>
      </c>
      <c r="C293" s="21" t="s">
        <v>5005</v>
      </c>
      <c r="D293" s="20" t="s">
        <v>657</v>
      </c>
      <c r="E293" s="4" t="str">
        <f t="shared" si="4"/>
        <v>Niet relevant</v>
      </c>
    </row>
    <row r="294" spans="1:5" ht="30" x14ac:dyDescent="0.25">
      <c r="A294" s="13"/>
      <c r="B294" s="21" t="s">
        <v>5006</v>
      </c>
      <c r="C294" s="21" t="s">
        <v>5006</v>
      </c>
      <c r="D294" s="20" t="s">
        <v>766</v>
      </c>
      <c r="E294" s="4" t="str">
        <f t="shared" si="4"/>
        <v>Vloeistof, niet relevant</v>
      </c>
    </row>
    <row r="295" spans="1:5" x14ac:dyDescent="0.25">
      <c r="A295" s="13"/>
      <c r="B295" s="21" t="s">
        <v>5007</v>
      </c>
      <c r="C295" s="21" t="s">
        <v>5007</v>
      </c>
      <c r="D295" s="20" t="s">
        <v>766</v>
      </c>
      <c r="E295" s="4" t="str">
        <f t="shared" si="4"/>
        <v>Vloeistof, niet relevant</v>
      </c>
    </row>
    <row r="296" spans="1:5" x14ac:dyDescent="0.25">
      <c r="A296" s="13"/>
      <c r="B296" s="21" t="s">
        <v>5008</v>
      </c>
      <c r="C296" s="21" t="s">
        <v>5008</v>
      </c>
      <c r="D296" s="20" t="s">
        <v>1523</v>
      </c>
      <c r="E296" s="4" t="str">
        <f t="shared" si="4"/>
        <v>Vaste stof, niet relevant</v>
      </c>
    </row>
    <row r="297" spans="1:5" x14ac:dyDescent="0.25">
      <c r="A297" s="13"/>
      <c r="B297" s="21" t="s">
        <v>5009</v>
      </c>
      <c r="C297" s="21" t="s">
        <v>5009</v>
      </c>
      <c r="D297" s="20" t="s">
        <v>1523</v>
      </c>
      <c r="E297" s="4" t="str">
        <f t="shared" si="4"/>
        <v>Vaste stof, niet relevant</v>
      </c>
    </row>
    <row r="298" spans="1:5" x14ac:dyDescent="0.25">
      <c r="A298" s="13"/>
      <c r="B298" s="21" t="s">
        <v>5010</v>
      </c>
      <c r="C298" s="21" t="s">
        <v>5010</v>
      </c>
      <c r="D298" s="20" t="s">
        <v>657</v>
      </c>
      <c r="E298" s="4" t="str">
        <f t="shared" si="4"/>
        <v>Niet relevant</v>
      </c>
    </row>
    <row r="299" spans="1:5" x14ac:dyDescent="0.25">
      <c r="A299" s="14">
        <v>3082</v>
      </c>
      <c r="B299" s="21" t="s">
        <v>5011</v>
      </c>
      <c r="C299" s="21" t="s">
        <v>5011</v>
      </c>
      <c r="D299" s="20" t="s">
        <v>1523</v>
      </c>
      <c r="E299" s="4" t="str">
        <f t="shared" si="4"/>
        <v>Vaste stof, niet relevant</v>
      </c>
    </row>
    <row r="300" spans="1:5" x14ac:dyDescent="0.25">
      <c r="A300" s="13"/>
      <c r="B300" s="21" t="s">
        <v>5012</v>
      </c>
      <c r="C300" s="21" t="s">
        <v>5012</v>
      </c>
      <c r="D300" s="20" t="s">
        <v>4711</v>
      </c>
      <c r="E300" s="4" t="str">
        <f t="shared" si="4"/>
        <v>kan niet worden ingedeeld in een subcategorie</v>
      </c>
    </row>
    <row r="301" spans="1:5" x14ac:dyDescent="0.25">
      <c r="A301" s="14">
        <v>2383</v>
      </c>
      <c r="B301" s="21" t="s">
        <v>5013</v>
      </c>
      <c r="C301" s="21" t="s">
        <v>5013</v>
      </c>
      <c r="D301" s="20" t="s">
        <v>746</v>
      </c>
      <c r="E301" s="4" t="str">
        <f t="shared" si="4"/>
        <v>Brandbare vloeistof klasse 2</v>
      </c>
    </row>
    <row r="302" spans="1:5" x14ac:dyDescent="0.25">
      <c r="A302" s="13"/>
      <c r="B302" s="21" t="s">
        <v>5014</v>
      </c>
      <c r="C302" s="21" t="s">
        <v>5014</v>
      </c>
      <c r="D302" s="20" t="s">
        <v>766</v>
      </c>
      <c r="E302" s="4" t="str">
        <f t="shared" si="4"/>
        <v>Vloeistof, niet relevant</v>
      </c>
    </row>
    <row r="303" spans="1:5" x14ac:dyDescent="0.25">
      <c r="A303" s="13"/>
      <c r="B303" s="21" t="s">
        <v>5015</v>
      </c>
      <c r="C303" s="21" t="s">
        <v>5015</v>
      </c>
      <c r="D303" s="20" t="s">
        <v>1523</v>
      </c>
      <c r="E303" s="4" t="str">
        <f t="shared" si="4"/>
        <v>Vaste stof, niet relevant</v>
      </c>
    </row>
    <row r="304" spans="1:5" x14ac:dyDescent="0.25">
      <c r="A304" s="13"/>
      <c r="B304" s="21" t="s">
        <v>5016</v>
      </c>
      <c r="C304" s="21" t="s">
        <v>5016</v>
      </c>
      <c r="D304" s="20" t="s">
        <v>766</v>
      </c>
      <c r="E304" s="4" t="str">
        <f t="shared" si="4"/>
        <v>Vloeistof, niet relevant</v>
      </c>
    </row>
    <row r="305" spans="1:5" x14ac:dyDescent="0.25">
      <c r="A305" s="13"/>
      <c r="B305" s="21" t="s">
        <v>5017</v>
      </c>
      <c r="C305" s="21" t="s">
        <v>5017</v>
      </c>
      <c r="D305" s="20" t="s">
        <v>766</v>
      </c>
      <c r="E305" s="4" t="str">
        <f t="shared" si="4"/>
        <v>Vloeistof, niet relevant</v>
      </c>
    </row>
    <row r="306" spans="1:5" x14ac:dyDescent="0.25">
      <c r="A306" s="13"/>
      <c r="B306" s="21" t="s">
        <v>5018</v>
      </c>
      <c r="C306" s="21" t="s">
        <v>5018</v>
      </c>
      <c r="D306" s="20" t="s">
        <v>766</v>
      </c>
      <c r="E306" s="4" t="str">
        <f t="shared" si="4"/>
        <v>Vloeistof, niet relevant</v>
      </c>
    </row>
    <row r="307" spans="1:5" ht="30" x14ac:dyDescent="0.25">
      <c r="A307" s="13"/>
      <c r="B307" s="21" t="s">
        <v>5019</v>
      </c>
      <c r="C307" s="21" t="s">
        <v>5019</v>
      </c>
      <c r="D307" s="20" t="s">
        <v>6147</v>
      </c>
      <c r="E307" s="4" t="str">
        <f t="shared" si="4"/>
        <v>brandbare vloeistof, kan niet worden ingedeeld in een subcategorie</v>
      </c>
    </row>
    <row r="308" spans="1:5" x14ac:dyDescent="0.25">
      <c r="A308" s="13"/>
      <c r="B308" s="21" t="s">
        <v>5020</v>
      </c>
      <c r="C308" s="21" t="s">
        <v>5020</v>
      </c>
      <c r="D308" s="20" t="s">
        <v>766</v>
      </c>
      <c r="E308" s="4" t="str">
        <f t="shared" si="4"/>
        <v>Vloeistof, niet relevant</v>
      </c>
    </row>
    <row r="309" spans="1:5" x14ac:dyDescent="0.25">
      <c r="A309" s="14">
        <v>2850</v>
      </c>
      <c r="B309" s="21" t="s">
        <v>5021</v>
      </c>
      <c r="C309" s="21" t="s">
        <v>5021</v>
      </c>
      <c r="D309" s="20" t="s">
        <v>749</v>
      </c>
      <c r="E309" s="4" t="str">
        <f t="shared" si="4"/>
        <v>Brandbare vloeistof klasse 1</v>
      </c>
    </row>
    <row r="310" spans="1:5" x14ac:dyDescent="0.25">
      <c r="A310" s="13"/>
      <c r="B310" s="21" t="s">
        <v>5022</v>
      </c>
      <c r="C310" s="21" t="s">
        <v>5022</v>
      </c>
      <c r="D310" s="20" t="s">
        <v>766</v>
      </c>
      <c r="E310" s="4" t="str">
        <f t="shared" si="4"/>
        <v>Vloeistof, niet relevant</v>
      </c>
    </row>
    <row r="311" spans="1:5" x14ac:dyDescent="0.25">
      <c r="A311" s="13"/>
      <c r="B311" s="21" t="s">
        <v>5023</v>
      </c>
      <c r="C311" s="21" t="s">
        <v>5023</v>
      </c>
      <c r="D311" s="20" t="s">
        <v>1523</v>
      </c>
      <c r="E311" s="4" t="str">
        <f t="shared" si="4"/>
        <v>Vaste stof, niet relevant</v>
      </c>
    </row>
    <row r="312" spans="1:5" x14ac:dyDescent="0.25">
      <c r="A312" s="13"/>
      <c r="B312" s="21" t="s">
        <v>5024</v>
      </c>
      <c r="C312" s="21" t="s">
        <v>5024</v>
      </c>
      <c r="D312" s="20" t="s">
        <v>766</v>
      </c>
      <c r="E312" s="4" t="str">
        <f t="shared" si="4"/>
        <v>Vloeistof, niet relevant</v>
      </c>
    </row>
    <row r="313" spans="1:5" x14ac:dyDescent="0.25">
      <c r="A313" s="13"/>
      <c r="B313" s="21" t="s">
        <v>5025</v>
      </c>
      <c r="C313" s="21" t="s">
        <v>5025</v>
      </c>
      <c r="D313" s="20" t="s">
        <v>1523</v>
      </c>
      <c r="E313" s="4" t="str">
        <f t="shared" si="4"/>
        <v>Vaste stof, niet relevant</v>
      </c>
    </row>
    <row r="314" spans="1:5" x14ac:dyDescent="0.25">
      <c r="A314" s="13"/>
      <c r="B314" s="21" t="s">
        <v>5026</v>
      </c>
      <c r="C314" s="21" t="s">
        <v>5026</v>
      </c>
      <c r="D314" s="20" t="s">
        <v>766</v>
      </c>
      <c r="E314" s="4" t="str">
        <f t="shared" si="4"/>
        <v>Vloeistof, niet relevant</v>
      </c>
    </row>
    <row r="315" spans="1:5" x14ac:dyDescent="0.25">
      <c r="A315" s="13"/>
      <c r="B315" s="21" t="s">
        <v>5027</v>
      </c>
      <c r="C315" s="21" t="s">
        <v>5027</v>
      </c>
      <c r="D315" s="20" t="s">
        <v>657</v>
      </c>
      <c r="E315" s="4" t="str">
        <f t="shared" si="4"/>
        <v>Niet relevant</v>
      </c>
    </row>
    <row r="316" spans="1:5" x14ac:dyDescent="0.25">
      <c r="A316" s="13"/>
      <c r="B316" s="21" t="s">
        <v>5028</v>
      </c>
      <c r="C316" s="21" t="s">
        <v>5028</v>
      </c>
      <c r="D316" s="20" t="s">
        <v>766</v>
      </c>
      <c r="E316" s="4" t="str">
        <f t="shared" si="4"/>
        <v>Vloeistof, niet relevant</v>
      </c>
    </row>
    <row r="317" spans="1:5" x14ac:dyDescent="0.25">
      <c r="A317" s="14">
        <v>3082</v>
      </c>
      <c r="B317" s="21" t="s">
        <v>5029</v>
      </c>
      <c r="C317" s="21" t="s">
        <v>5029</v>
      </c>
      <c r="D317" s="20" t="s">
        <v>766</v>
      </c>
      <c r="E317" s="4" t="str">
        <f t="shared" si="4"/>
        <v>Vloeistof, niet relevant</v>
      </c>
    </row>
    <row r="318" spans="1:5" x14ac:dyDescent="0.25">
      <c r="A318" s="13"/>
      <c r="B318" s="21" t="s">
        <v>5030</v>
      </c>
      <c r="C318" s="21" t="s">
        <v>5030</v>
      </c>
      <c r="D318" s="20" t="s">
        <v>766</v>
      </c>
      <c r="E318" s="4" t="str">
        <f t="shared" si="4"/>
        <v>Vloeistof, niet relevant</v>
      </c>
    </row>
    <row r="319" spans="1:5" x14ac:dyDescent="0.25">
      <c r="A319" s="13"/>
      <c r="B319" s="21" t="s">
        <v>5031</v>
      </c>
      <c r="C319" s="21" t="s">
        <v>5031</v>
      </c>
      <c r="D319" s="20" t="s">
        <v>766</v>
      </c>
      <c r="E319" s="4" t="str">
        <f t="shared" si="4"/>
        <v>Vloeistof, niet relevant</v>
      </c>
    </row>
    <row r="320" spans="1:5" x14ac:dyDescent="0.25">
      <c r="A320" s="13"/>
      <c r="B320" s="21" t="s">
        <v>5032</v>
      </c>
      <c r="C320" s="21" t="s">
        <v>5032</v>
      </c>
      <c r="D320" s="20" t="s">
        <v>766</v>
      </c>
      <c r="E320" s="4" t="str">
        <f t="shared" si="4"/>
        <v>Vloeistof, niet relevant</v>
      </c>
    </row>
    <row r="321" spans="1:5" x14ac:dyDescent="0.25">
      <c r="A321" s="13"/>
      <c r="B321" s="21" t="s">
        <v>5033</v>
      </c>
      <c r="C321" s="21" t="s">
        <v>5033</v>
      </c>
      <c r="D321" s="20" t="s">
        <v>766</v>
      </c>
      <c r="E321" s="4" t="str">
        <f t="shared" si="4"/>
        <v>Vloeistof, niet relevant</v>
      </c>
    </row>
    <row r="322" spans="1:5" x14ac:dyDescent="0.25">
      <c r="A322" s="13"/>
      <c r="B322" s="21" t="s">
        <v>5034</v>
      </c>
      <c r="C322" s="21" t="s">
        <v>5034</v>
      </c>
      <c r="D322" s="20" t="s">
        <v>766</v>
      </c>
      <c r="E322" s="4" t="str">
        <f t="shared" si="4"/>
        <v>Vloeistof, niet relevant</v>
      </c>
    </row>
    <row r="323" spans="1:5" x14ac:dyDescent="0.25">
      <c r="A323" s="13"/>
      <c r="B323" s="21" t="s">
        <v>5035</v>
      </c>
      <c r="C323" s="21" t="s">
        <v>5035</v>
      </c>
      <c r="D323" s="20" t="s">
        <v>657</v>
      </c>
      <c r="E323" s="4" t="str">
        <f t="shared" ref="E323:E386" si="5">IF(D323="EX","Explosief",IF(D323="GT2","Giftig gas klasse 2",IF(D323="GT3","Giftig gas klasse 3",IF(D323="GT4","Giftig gas klasse 4",IF(D323="GT5","Giftig gas klasse 5",IF(D323="GT0P","Tot vloeistof samengeperst giftig gas",IF(D323="GT0L","Tot vloeistof gekoeld giftig gas",IF(D323="GF1","Brandbaar gas klasse 1",IF(D323="GF2","Brandbaar gas klasse 2",IF(D323="GF3","Brandbaar gas klasse 3",IF(D323="GF0P","Tot vloeistof samengeperst brandbaar gas",IF(D323="GF0L","Tot vloeistof gekoeld brandbaar gas",IF(D323="LT1","Giftige vloeistof klasse 1",IF(D323="LT2","Giftige vloeistof klasse 2",IF(D323="LT3","Giftige vloeistof klasse 3",IF(D323="LT4","Giftige vloeistof klasse 4",IF(D323="LT5","Giftige vloeistof klasse 5",IF(D323="LF1","Brandbare vloeistof klasse 1",IF(D323="LF2","Brandbare vloeistof klasse 2",IF(D323="STW","Vaste stof die met water giftige gas ontwikkelt",IF(D323="LTW","Vloeistof die met water giftig gas ontwikkelt",IF(D323="SFW","Vaste stof die met water brandbaar gas ontwikkelt",IF(D323="LFW","Vloeistof die met water brandbaar gas ontwikkelt",IF(D323="SF","Brandbare vaste stof mits niet explosief",IF(D323="RA","Radioactieve stof",IF(D323="GNR","Gas, niet relevant",IF(D323="GNRL","Tot vloeistof gekoeld gas, niet relevant",IF(D323="GNRP","Tot vloeistof verdicht gas, niet relevant",IF(D323="LNR","Vloeistof, niet relevant",IF(D323="SNR","Vaste stof, niet relevant",IF(D323="NR","Niet relevant",IF(D323="GF0P/GT0P","Tot vloeistof verdicht brandbaar gas / Tot vloeistof verdicht giftig gas",IF(D323="GF1/GT3","Brandbaar gas klasse 1 / Giftig gas klasse 3",IF(D323="GF2/GT4","Brandbaar gas klasse 2 / Giftig gas klasse 4",IF(D323="GF2/GT5","Brandbaar gas klasse 2 / Giftig gas klasse 5",IF(D323="GF3/GT5","Brandbaar gas klasse 3 / Giftig gas klasse 5",IF(D323="LF1/LT*","Brandbare vloeistof klasse 1 / Giftige vloeistof, kan niet worden ingedeeld in een subcategorie",IF(D323="LF1/LT1","Brandbare vloeistof klasse 1 / Giftige vloeistof klasse 1",IF(D323="LF1/LT2","Brandbare vloeistof klasse 1 / Giftige vloeistof klasse 2",IF(D323="LF2/LT*","Brandbare vloeistof klasse 2 / Giftige vloeistof, kan niet worden ingedeeld in een subcategorie",IF(D323="LF2/LT1","Brandbare vloeistof klasse 2 / Giftige vloeistof klasse 1",IF(D323="LF2/LT2","Brandbare vloeistof klasse 2 / Giftige vloeistof klasse 2",IF(D323="LF2/LT3","Brandbare vloeistof klasse 2 / Giftige vloeistof klasse 3",IF(D323="LF2/LT4","Brandbare vloeistof klasse 2 / Giftige vloeistof klasse 4",IF(D323="LT*","Giftige vloeistof, kan niet worden ingedeeld in een subcategorie",IF(D323="Verbod","Verbod",IF(D323="GF1/GT4","Brandbaar gas klasse 1 / Giftig gas klasse 4",IF(D323="GF1/GT5","Brandbaar gas klasse 1 / Giftig gas klasse 5",IF(D323="GF3/GT3","Brandbaar gas klasse 3 / Giftig gas klasse 3",IF(D323="LF1/LT* (-1)","Brandbare vloeistof klasse 1 / Giftige vloeistof, kan niet worden ingedeeld in een subcategorie. Stof lost op in water en mag daarom als een stof van een minder gevaarlijke categorie beschouwd worden",IF(D323="LT* (-1)","Giftige vloeistof, kan niet worden ingedeeld in een subcategorie. Stof lost op in water en mag daarom als een stof van een minder gevaarlijke categorie beschouwd worden",IF(D323="LF1/LT3","Brandbare vloeistof klasse 1 / Giftige vloeistof klasse 3",IF(D323="LFW/LTW","Vloeistof die met water brandbaar gas ontwikkelt / Vloeistof die met water giftig gas ontwikkelt",IF(D323="LT*/LT* (-1)","giftige vloeistof, kan niet worden ingedeeld in een subcategorie. Een van de stoffen lost op in water en mag daarom als een stof van een minder gevaarlijke categorie beschouwd worden",IF(D323="LF*/LT*","Brandbare vloeistof / Giftige vloeistof, kan niet worden ingedeeld in een subcategorie",IF(D323="LF* (-1)","Brandbare vloeistof, kan niet worden ingedeeld in een subcategorie. Stof lost op in water en mag daarom als een stof van een minder gevaarlijke categorie beschouwd worden",IF(D323="LNR/GT5","mengsel met vloeistof niet relevant en giftig gas klasse 5",IF(D323="LF*","brandbare vloeistof, kan niet worden ingedeeld in een subcategorie",IF(D323="*","kan niet worden ingedeeld in een subcategorie","")))))))))))))))))))))))))))))))))))))))))))))))))))))))))))</f>
        <v>Niet relevant</v>
      </c>
    </row>
    <row r="324" spans="1:5" x14ac:dyDescent="0.25">
      <c r="A324" s="14">
        <v>2023</v>
      </c>
      <c r="B324" s="21" t="s">
        <v>5036</v>
      </c>
      <c r="C324" s="21" t="s">
        <v>5036</v>
      </c>
      <c r="D324" s="20" t="s">
        <v>766</v>
      </c>
      <c r="E324" s="4" t="str">
        <f t="shared" si="5"/>
        <v>Vloeistof, niet relevant</v>
      </c>
    </row>
    <row r="325" spans="1:5" x14ac:dyDescent="0.25">
      <c r="A325" s="14">
        <v>2491</v>
      </c>
      <c r="B325" s="21" t="s">
        <v>5037</v>
      </c>
      <c r="C325" s="21" t="s">
        <v>5037</v>
      </c>
      <c r="D325" s="20" t="s">
        <v>766</v>
      </c>
      <c r="E325" s="4" t="str">
        <f t="shared" si="5"/>
        <v>Vloeistof, niet relevant</v>
      </c>
    </row>
    <row r="326" spans="1:5" x14ac:dyDescent="0.25">
      <c r="A326" s="14">
        <v>1172</v>
      </c>
      <c r="B326" s="21" t="s">
        <v>5038</v>
      </c>
      <c r="C326" s="21" t="s">
        <v>5038</v>
      </c>
      <c r="D326" s="20" t="s">
        <v>749</v>
      </c>
      <c r="E326" s="4" t="str">
        <f t="shared" si="5"/>
        <v>Brandbare vloeistof klasse 1</v>
      </c>
    </row>
    <row r="327" spans="1:5" ht="30" x14ac:dyDescent="0.25">
      <c r="A327" s="13"/>
      <c r="B327" s="21" t="s">
        <v>5039</v>
      </c>
      <c r="C327" s="21" t="s">
        <v>5039</v>
      </c>
      <c r="D327" s="20" t="s">
        <v>4711</v>
      </c>
      <c r="E327" s="4" t="str">
        <f t="shared" si="5"/>
        <v>kan niet worden ingedeeld in een subcategorie</v>
      </c>
    </row>
    <row r="328" spans="1:5" ht="60" x14ac:dyDescent="0.25">
      <c r="A328" s="14">
        <v>2735</v>
      </c>
      <c r="B328" s="21" t="s">
        <v>5040</v>
      </c>
      <c r="C328" s="21" t="s">
        <v>5040</v>
      </c>
      <c r="D328" s="20" t="s">
        <v>1767</v>
      </c>
      <c r="E328" s="4" t="str">
        <f t="shared" si="5"/>
        <v>Giftige vloeistof, kan niet worden ingedeeld in een subcategorie. Stof lost op in water en mag daarom als een stof van een minder gevaarlijke categorie beschouwd worden</v>
      </c>
    </row>
    <row r="329" spans="1:5" x14ac:dyDescent="0.25">
      <c r="A329" s="14">
        <v>1173</v>
      </c>
      <c r="B329" s="21" t="s">
        <v>5041</v>
      </c>
      <c r="C329" s="21" t="s">
        <v>5041</v>
      </c>
      <c r="D329" s="20" t="s">
        <v>746</v>
      </c>
      <c r="E329" s="4" t="str">
        <f t="shared" si="5"/>
        <v>Brandbare vloeistof klasse 2</v>
      </c>
    </row>
    <row r="330" spans="1:5" x14ac:dyDescent="0.25">
      <c r="A330" s="14">
        <v>1993</v>
      </c>
      <c r="B330" s="21" t="s">
        <v>5042</v>
      </c>
      <c r="C330" s="21" t="s">
        <v>5042</v>
      </c>
      <c r="D330" s="20" t="s">
        <v>766</v>
      </c>
      <c r="E330" s="4" t="str">
        <f t="shared" si="5"/>
        <v>Vloeistof, niet relevant</v>
      </c>
    </row>
    <row r="331" spans="1:5" x14ac:dyDescent="0.25">
      <c r="A331" s="14">
        <v>1917</v>
      </c>
      <c r="B331" s="21" t="s">
        <v>5043</v>
      </c>
      <c r="C331" s="21" t="s">
        <v>5043</v>
      </c>
      <c r="D331" s="20" t="s">
        <v>746</v>
      </c>
      <c r="E331" s="4" t="str">
        <f t="shared" si="5"/>
        <v>Brandbare vloeistof klasse 2</v>
      </c>
    </row>
    <row r="332" spans="1:5" x14ac:dyDescent="0.25">
      <c r="A332" s="14">
        <v>1036</v>
      </c>
      <c r="B332" s="21" t="s">
        <v>5044</v>
      </c>
      <c r="C332" s="21" t="s">
        <v>5044</v>
      </c>
      <c r="D332" s="20" t="s">
        <v>640</v>
      </c>
      <c r="E332" s="4" t="str">
        <f t="shared" si="5"/>
        <v>Brandbaar gas klasse 1 / Giftig gas klasse 3</v>
      </c>
    </row>
    <row r="333" spans="1:5" ht="75" x14ac:dyDescent="0.25">
      <c r="A333" s="14">
        <v>2270</v>
      </c>
      <c r="B333" s="21" t="s">
        <v>5045</v>
      </c>
      <c r="C333" s="21" t="s">
        <v>5045</v>
      </c>
      <c r="D333" s="20" t="s">
        <v>779</v>
      </c>
      <c r="E333" s="4" t="str">
        <f t="shared" si="5"/>
        <v>Brandbare vloeistof klasse 1 / Giftige vloeistof, kan niet worden ingedeeld in een subcategorie. Stof lost op in water en mag daarom als een stof van een minder gevaarlijke categorie beschouwd worden</v>
      </c>
    </row>
    <row r="334" spans="1:5" x14ac:dyDescent="0.25">
      <c r="A334" s="14">
        <v>2271</v>
      </c>
      <c r="B334" s="21" t="s">
        <v>5046</v>
      </c>
      <c r="C334" s="21" t="s">
        <v>5046</v>
      </c>
      <c r="D334" s="20" t="s">
        <v>749</v>
      </c>
      <c r="E334" s="4" t="str">
        <f t="shared" si="5"/>
        <v>Brandbare vloeistof klasse 1</v>
      </c>
    </row>
    <row r="335" spans="1:5" x14ac:dyDescent="0.25">
      <c r="A335" s="14">
        <v>1175</v>
      </c>
      <c r="B335" s="21" t="s">
        <v>5047</v>
      </c>
      <c r="C335" s="21" t="s">
        <v>5047</v>
      </c>
      <c r="D335" s="20" t="s">
        <v>746</v>
      </c>
      <c r="E335" s="4" t="str">
        <f t="shared" si="5"/>
        <v>Brandbare vloeistof klasse 2</v>
      </c>
    </row>
    <row r="336" spans="1:5" ht="30" x14ac:dyDescent="0.25">
      <c r="A336" s="13"/>
      <c r="B336" s="21" t="s">
        <v>5048</v>
      </c>
      <c r="C336" s="21" t="s">
        <v>5048</v>
      </c>
      <c r="D336" s="20" t="s">
        <v>760</v>
      </c>
      <c r="E336" s="4" t="str">
        <f t="shared" si="5"/>
        <v>Brandbare vloeistof klasse 2 / Giftige vloeistof klasse 1</v>
      </c>
    </row>
    <row r="337" spans="1:5" x14ac:dyDescent="0.25">
      <c r="A337" s="14">
        <v>1180</v>
      </c>
      <c r="B337" s="21" t="s">
        <v>5049</v>
      </c>
      <c r="C337" s="21" t="s">
        <v>5049</v>
      </c>
      <c r="D337" s="20" t="s">
        <v>749</v>
      </c>
      <c r="E337" s="4" t="str">
        <f t="shared" si="5"/>
        <v>Brandbare vloeistof klasse 1</v>
      </c>
    </row>
    <row r="338" spans="1:5" x14ac:dyDescent="0.25">
      <c r="A338" s="14">
        <v>1993</v>
      </c>
      <c r="B338" s="21" t="s">
        <v>5050</v>
      </c>
      <c r="C338" s="21" t="s">
        <v>5050</v>
      </c>
      <c r="D338" s="20" t="s">
        <v>746</v>
      </c>
      <c r="E338" s="4" t="str">
        <f t="shared" si="5"/>
        <v>Brandbare vloeistof klasse 2</v>
      </c>
    </row>
    <row r="339" spans="1:5" x14ac:dyDescent="0.25">
      <c r="A339" s="14">
        <v>2734</v>
      </c>
      <c r="B339" s="21" t="s">
        <v>5051</v>
      </c>
      <c r="C339" s="21" t="s">
        <v>5051</v>
      </c>
      <c r="D339" s="20" t="s">
        <v>657</v>
      </c>
      <c r="E339" s="4" t="str">
        <f t="shared" si="5"/>
        <v>Niet relevant</v>
      </c>
    </row>
    <row r="340" spans="1:5" x14ac:dyDescent="0.25">
      <c r="A340" s="13"/>
      <c r="B340" s="21" t="s">
        <v>5052</v>
      </c>
      <c r="C340" s="21" t="s">
        <v>5052</v>
      </c>
      <c r="D340" s="20" t="s">
        <v>766</v>
      </c>
      <c r="E340" s="4" t="str">
        <f t="shared" si="5"/>
        <v>Vloeistof, niet relevant</v>
      </c>
    </row>
    <row r="341" spans="1:5" x14ac:dyDescent="0.25">
      <c r="A341" s="13"/>
      <c r="B341" s="21" t="s">
        <v>5053</v>
      </c>
      <c r="C341" s="21" t="s">
        <v>5053</v>
      </c>
      <c r="D341" s="20" t="s">
        <v>657</v>
      </c>
      <c r="E341" s="4" t="str">
        <f t="shared" si="5"/>
        <v>Niet relevant</v>
      </c>
    </row>
    <row r="342" spans="1:5" x14ac:dyDescent="0.25">
      <c r="A342" s="14">
        <v>1135</v>
      </c>
      <c r="B342" s="21" t="s">
        <v>5054</v>
      </c>
      <c r="C342" s="21" t="s">
        <v>5054</v>
      </c>
      <c r="D342" s="20" t="s">
        <v>657</v>
      </c>
      <c r="E342" s="4" t="str">
        <f t="shared" si="5"/>
        <v>Niet relevant</v>
      </c>
    </row>
    <row r="343" spans="1:5" x14ac:dyDescent="0.25">
      <c r="A343" s="14">
        <v>2810</v>
      </c>
      <c r="B343" s="21" t="s">
        <v>5055</v>
      </c>
      <c r="C343" s="21" t="s">
        <v>5055</v>
      </c>
      <c r="D343" s="20" t="s">
        <v>657</v>
      </c>
      <c r="E343" s="4" t="str">
        <f t="shared" si="5"/>
        <v>Niet relevant</v>
      </c>
    </row>
    <row r="344" spans="1:5" x14ac:dyDescent="0.25">
      <c r="A344" s="14">
        <v>1604</v>
      </c>
      <c r="B344" s="21" t="s">
        <v>5056</v>
      </c>
      <c r="C344" s="21" t="s">
        <v>5056</v>
      </c>
      <c r="D344" s="20" t="s">
        <v>657</v>
      </c>
      <c r="E344" s="4" t="str">
        <f t="shared" si="5"/>
        <v>Niet relevant</v>
      </c>
    </row>
    <row r="345" spans="1:5" ht="30" x14ac:dyDescent="0.25">
      <c r="A345" s="13"/>
      <c r="B345" s="21" t="s">
        <v>5057</v>
      </c>
      <c r="C345" s="21" t="s">
        <v>5057</v>
      </c>
      <c r="D345" s="20" t="s">
        <v>766</v>
      </c>
      <c r="E345" s="4" t="str">
        <f t="shared" si="5"/>
        <v>Vloeistof, niet relevant</v>
      </c>
    </row>
    <row r="346" spans="1:5" x14ac:dyDescent="0.25">
      <c r="A346" s="14">
        <v>1605</v>
      </c>
      <c r="B346" s="21" t="s">
        <v>5058</v>
      </c>
      <c r="C346" s="21" t="s">
        <v>5058</v>
      </c>
      <c r="D346" s="20" t="s">
        <v>766</v>
      </c>
      <c r="E346" s="4" t="str">
        <f t="shared" si="5"/>
        <v>Vloeistof, niet relevant</v>
      </c>
    </row>
    <row r="347" spans="1:5" x14ac:dyDescent="0.25">
      <c r="A347" s="14">
        <v>1184</v>
      </c>
      <c r="B347" s="21" t="s">
        <v>5059</v>
      </c>
      <c r="C347" s="21" t="s">
        <v>5059</v>
      </c>
      <c r="D347" s="20" t="s">
        <v>766</v>
      </c>
      <c r="E347" s="4" t="str">
        <f t="shared" si="5"/>
        <v>Vloeistof, niet relevant</v>
      </c>
    </row>
    <row r="348" spans="1:5" x14ac:dyDescent="0.25">
      <c r="A348" s="13"/>
      <c r="B348" s="21" t="s">
        <v>5060</v>
      </c>
      <c r="C348" s="21" t="s">
        <v>5060</v>
      </c>
      <c r="D348" s="20" t="s">
        <v>657</v>
      </c>
      <c r="E348" s="4" t="str">
        <f t="shared" si="5"/>
        <v>Niet relevant</v>
      </c>
    </row>
    <row r="349" spans="1:5" x14ac:dyDescent="0.25">
      <c r="A349" s="13"/>
      <c r="B349" s="21" t="s">
        <v>5061</v>
      </c>
      <c r="C349" s="21" t="s">
        <v>5061</v>
      </c>
      <c r="D349" s="20" t="s">
        <v>749</v>
      </c>
      <c r="E349" s="4" t="str">
        <f t="shared" si="5"/>
        <v>Brandbare vloeistof klasse 1</v>
      </c>
    </row>
    <row r="350" spans="1:5" x14ac:dyDescent="0.25">
      <c r="A350" s="13"/>
      <c r="B350" s="21" t="s">
        <v>5062</v>
      </c>
      <c r="C350" s="21" t="s">
        <v>5062</v>
      </c>
      <c r="D350" s="20" t="s">
        <v>766</v>
      </c>
      <c r="E350" s="4" t="str">
        <f t="shared" si="5"/>
        <v>Vloeistof, niet relevant</v>
      </c>
    </row>
    <row r="351" spans="1:5" x14ac:dyDescent="0.25">
      <c r="A351" s="14">
        <v>1993</v>
      </c>
      <c r="B351" s="21" t="s">
        <v>5063</v>
      </c>
      <c r="C351" s="21" t="s">
        <v>5063</v>
      </c>
      <c r="D351" s="20" t="s">
        <v>657</v>
      </c>
      <c r="E351" s="4" t="str">
        <f t="shared" si="5"/>
        <v>Niet relevant</v>
      </c>
    </row>
    <row r="352" spans="1:5" x14ac:dyDescent="0.25">
      <c r="A352" s="14">
        <v>1189</v>
      </c>
      <c r="B352" s="21" t="s">
        <v>5064</v>
      </c>
      <c r="C352" s="21" t="s">
        <v>5064</v>
      </c>
      <c r="D352" s="20" t="s">
        <v>657</v>
      </c>
      <c r="E352" s="4" t="str">
        <f t="shared" si="5"/>
        <v>Niet relevant</v>
      </c>
    </row>
    <row r="353" spans="1:5" x14ac:dyDescent="0.25">
      <c r="A353" s="13"/>
      <c r="B353" s="21" t="s">
        <v>5065</v>
      </c>
      <c r="C353" s="21" t="s">
        <v>5065</v>
      </c>
      <c r="D353" s="20" t="s">
        <v>766</v>
      </c>
      <c r="E353" s="4" t="str">
        <f t="shared" si="5"/>
        <v>Vloeistof, niet relevant</v>
      </c>
    </row>
    <row r="354" spans="1:5" x14ac:dyDescent="0.25">
      <c r="A354" s="13"/>
      <c r="B354" s="21" t="s">
        <v>5066</v>
      </c>
      <c r="C354" s="21" t="s">
        <v>5066</v>
      </c>
      <c r="D354" s="20" t="s">
        <v>657</v>
      </c>
      <c r="E354" s="4" t="str">
        <f t="shared" si="5"/>
        <v>Niet relevant</v>
      </c>
    </row>
    <row r="355" spans="1:5" ht="30" x14ac:dyDescent="0.25">
      <c r="A355" s="13"/>
      <c r="B355" s="21" t="s">
        <v>5067</v>
      </c>
      <c r="C355" s="21" t="s">
        <v>5067</v>
      </c>
      <c r="D355" s="20" t="s">
        <v>657</v>
      </c>
      <c r="E355" s="4" t="str">
        <f t="shared" si="5"/>
        <v>Niet relevant</v>
      </c>
    </row>
    <row r="356" spans="1:5" ht="30" x14ac:dyDescent="0.25">
      <c r="A356" s="13"/>
      <c r="B356" s="21" t="s">
        <v>5068</v>
      </c>
      <c r="C356" s="21" t="s">
        <v>5068</v>
      </c>
      <c r="D356" s="20" t="s">
        <v>657</v>
      </c>
      <c r="E356" s="4" t="str">
        <f t="shared" si="5"/>
        <v>Niet relevant</v>
      </c>
    </row>
    <row r="357" spans="1:5" ht="30" x14ac:dyDescent="0.25">
      <c r="A357" s="13"/>
      <c r="B357" s="21" t="s">
        <v>5069</v>
      </c>
      <c r="C357" s="21" t="s">
        <v>5069</v>
      </c>
      <c r="D357" s="20" t="s">
        <v>657</v>
      </c>
      <c r="E357" s="4" t="str">
        <f t="shared" si="5"/>
        <v>Niet relevant</v>
      </c>
    </row>
    <row r="358" spans="1:5" ht="75" x14ac:dyDescent="0.25">
      <c r="A358" s="14">
        <v>2983</v>
      </c>
      <c r="B358" s="21" t="s">
        <v>5070</v>
      </c>
      <c r="C358" s="21" t="s">
        <v>5070</v>
      </c>
      <c r="D358" s="20" t="s">
        <v>779</v>
      </c>
      <c r="E358" s="4" t="str">
        <f t="shared" si="5"/>
        <v>Brandbare vloeistof klasse 1 / Giftige vloeistof, kan niet worden ingedeeld in een subcategorie. Stof lost op in water en mag daarom als een stof van een minder gevaarlijke categorie beschouwd worden</v>
      </c>
    </row>
    <row r="359" spans="1:5" x14ac:dyDescent="0.25">
      <c r="A359" s="13"/>
      <c r="B359" s="21" t="s">
        <v>5071</v>
      </c>
      <c r="C359" s="21" t="s">
        <v>5071</v>
      </c>
      <c r="D359" s="20" t="s">
        <v>1523</v>
      </c>
      <c r="E359" s="4" t="str">
        <f t="shared" si="5"/>
        <v>Vaste stof, niet relevant</v>
      </c>
    </row>
    <row r="360" spans="1:5" x14ac:dyDescent="0.25">
      <c r="A360" s="13"/>
      <c r="B360" s="21" t="s">
        <v>5072</v>
      </c>
      <c r="C360" s="21" t="s">
        <v>5072</v>
      </c>
      <c r="D360" s="20" t="s">
        <v>749</v>
      </c>
      <c r="E360" s="4" t="str">
        <f t="shared" si="5"/>
        <v>Brandbare vloeistof klasse 1</v>
      </c>
    </row>
    <row r="361" spans="1:5" x14ac:dyDescent="0.25">
      <c r="A361" s="13"/>
      <c r="B361" s="21" t="s">
        <v>5073</v>
      </c>
      <c r="C361" s="21" t="s">
        <v>5073</v>
      </c>
      <c r="D361" s="20" t="s">
        <v>766</v>
      </c>
      <c r="E361" s="4" t="str">
        <f t="shared" si="5"/>
        <v>Vloeistof, niet relevant</v>
      </c>
    </row>
    <row r="362" spans="1:5" x14ac:dyDescent="0.25">
      <c r="A362" s="14">
        <v>3334</v>
      </c>
      <c r="B362" s="21" t="s">
        <v>5074</v>
      </c>
      <c r="C362" s="21" t="s">
        <v>5074</v>
      </c>
      <c r="D362" s="20" t="s">
        <v>657</v>
      </c>
      <c r="E362" s="4" t="str">
        <f t="shared" si="5"/>
        <v>Niet relevant</v>
      </c>
    </row>
    <row r="363" spans="1:5" x14ac:dyDescent="0.25">
      <c r="A363" s="14">
        <v>2276</v>
      </c>
      <c r="B363" s="21" t="s">
        <v>5075</v>
      </c>
      <c r="C363" s="21" t="s">
        <v>5075</v>
      </c>
      <c r="D363" s="20" t="s">
        <v>749</v>
      </c>
      <c r="E363" s="4" t="str">
        <f t="shared" si="5"/>
        <v>Brandbare vloeistof klasse 1</v>
      </c>
    </row>
    <row r="364" spans="1:5" ht="30" x14ac:dyDescent="0.25">
      <c r="A364" s="13"/>
      <c r="B364" s="21" t="s">
        <v>5076</v>
      </c>
      <c r="C364" s="21" t="s">
        <v>5076</v>
      </c>
      <c r="D364" s="20" t="s">
        <v>9</v>
      </c>
      <c r="E364" s="4" t="str">
        <f t="shared" si="5"/>
        <v/>
      </c>
    </row>
    <row r="365" spans="1:5" x14ac:dyDescent="0.25">
      <c r="A365" s="13"/>
      <c r="B365" s="21" t="s">
        <v>5077</v>
      </c>
      <c r="C365" s="21" t="s">
        <v>5077</v>
      </c>
      <c r="D365" s="20" t="s">
        <v>749</v>
      </c>
      <c r="E365" s="4" t="str">
        <f t="shared" si="5"/>
        <v>Brandbare vloeistof klasse 1</v>
      </c>
    </row>
    <row r="366" spans="1:5" x14ac:dyDescent="0.25">
      <c r="A366" s="14">
        <v>2277</v>
      </c>
      <c r="B366" s="21" t="s">
        <v>5078</v>
      </c>
      <c r="C366" s="21" t="s">
        <v>5078</v>
      </c>
      <c r="D366" s="20" t="s">
        <v>746</v>
      </c>
      <c r="E366" s="4" t="str">
        <f t="shared" si="5"/>
        <v>Brandbare vloeistof klasse 2</v>
      </c>
    </row>
    <row r="367" spans="1:5" x14ac:dyDescent="0.25">
      <c r="A367" s="13"/>
      <c r="B367" s="21" t="s">
        <v>5079</v>
      </c>
      <c r="C367" s="21" t="s">
        <v>5079</v>
      </c>
      <c r="D367" s="20" t="s">
        <v>746</v>
      </c>
      <c r="E367" s="4" t="str">
        <f t="shared" si="5"/>
        <v>Brandbare vloeistof klasse 2</v>
      </c>
    </row>
    <row r="368" spans="1:5" x14ac:dyDescent="0.25">
      <c r="A368" s="14">
        <v>1195</v>
      </c>
      <c r="B368" s="21" t="s">
        <v>5080</v>
      </c>
      <c r="C368" s="21" t="s">
        <v>5080</v>
      </c>
      <c r="D368" s="20" t="s">
        <v>746</v>
      </c>
      <c r="E368" s="4" t="str">
        <f t="shared" si="5"/>
        <v>Brandbare vloeistof klasse 2</v>
      </c>
    </row>
    <row r="369" spans="1:5" x14ac:dyDescent="0.25">
      <c r="A369" s="13"/>
      <c r="B369" s="21" t="s">
        <v>5081</v>
      </c>
      <c r="C369" s="21" t="s">
        <v>5081</v>
      </c>
      <c r="D369" s="20" t="s">
        <v>766</v>
      </c>
      <c r="E369" s="4" t="str">
        <f t="shared" si="5"/>
        <v>Vloeistof, niet relevant</v>
      </c>
    </row>
    <row r="370" spans="1:5" x14ac:dyDescent="0.25">
      <c r="A370" s="14">
        <v>3295</v>
      </c>
      <c r="B370" s="21" t="s">
        <v>5082</v>
      </c>
      <c r="C370" s="21" t="s">
        <v>5082</v>
      </c>
      <c r="D370" s="20" t="s">
        <v>749</v>
      </c>
      <c r="E370" s="4" t="str">
        <f t="shared" si="5"/>
        <v>Brandbare vloeistof klasse 1</v>
      </c>
    </row>
    <row r="371" spans="1:5" x14ac:dyDescent="0.25">
      <c r="A371" s="13"/>
      <c r="B371" s="21" t="s">
        <v>5083</v>
      </c>
      <c r="C371" s="21" t="s">
        <v>5083</v>
      </c>
      <c r="D371" s="20" t="s">
        <v>1523</v>
      </c>
      <c r="E371" s="4" t="str">
        <f t="shared" si="5"/>
        <v>Vaste stof, niet relevant</v>
      </c>
    </row>
    <row r="372" spans="1:5" x14ac:dyDescent="0.25">
      <c r="A372" s="14">
        <v>1888</v>
      </c>
      <c r="B372" s="21" t="s">
        <v>5084</v>
      </c>
      <c r="C372" s="21" t="s">
        <v>5084</v>
      </c>
      <c r="D372" s="20" t="s">
        <v>766</v>
      </c>
      <c r="E372" s="4" t="str">
        <f t="shared" si="5"/>
        <v>Vloeistof, niet relevant</v>
      </c>
    </row>
    <row r="373" spans="1:5" x14ac:dyDescent="0.25">
      <c r="A373" s="14">
        <v>3265</v>
      </c>
      <c r="B373" s="21" t="s">
        <v>5085</v>
      </c>
      <c r="C373" s="21" t="s">
        <v>5085</v>
      </c>
      <c r="D373" s="20" t="s">
        <v>766</v>
      </c>
      <c r="E373" s="4" t="str">
        <f t="shared" si="5"/>
        <v>Vloeistof, niet relevant</v>
      </c>
    </row>
    <row r="374" spans="1:5" x14ac:dyDescent="0.25">
      <c r="A374" s="13"/>
      <c r="B374" s="21" t="s">
        <v>5086</v>
      </c>
      <c r="C374" s="21" t="s">
        <v>5086</v>
      </c>
      <c r="D374" s="20" t="s">
        <v>1523</v>
      </c>
      <c r="E374" s="4" t="str">
        <f t="shared" si="5"/>
        <v>Vaste stof, niet relevant</v>
      </c>
    </row>
    <row r="375" spans="1:5" x14ac:dyDescent="0.25">
      <c r="A375" s="13"/>
      <c r="B375" s="21" t="s">
        <v>5087</v>
      </c>
      <c r="C375" s="21" t="s">
        <v>5087</v>
      </c>
      <c r="D375" s="20" t="s">
        <v>766</v>
      </c>
      <c r="E375" s="4" t="str">
        <f t="shared" si="5"/>
        <v>Vloeistof, niet relevant</v>
      </c>
    </row>
    <row r="376" spans="1:5" ht="30" x14ac:dyDescent="0.25">
      <c r="A376" s="13"/>
      <c r="B376" s="21" t="s">
        <v>5088</v>
      </c>
      <c r="C376" s="21" t="s">
        <v>5088</v>
      </c>
      <c r="D376" s="20" t="s">
        <v>766</v>
      </c>
      <c r="E376" s="4" t="str">
        <f t="shared" si="5"/>
        <v>Vloeistof, niet relevant</v>
      </c>
    </row>
    <row r="377" spans="1:5" x14ac:dyDescent="0.25">
      <c r="A377" s="14">
        <v>2582</v>
      </c>
      <c r="B377" s="21" t="s">
        <v>5089</v>
      </c>
      <c r="C377" s="21" t="s">
        <v>5089</v>
      </c>
      <c r="D377" s="20" t="s">
        <v>766</v>
      </c>
      <c r="E377" s="4" t="str">
        <f t="shared" si="5"/>
        <v>Vloeistof, niet relevant</v>
      </c>
    </row>
    <row r="378" spans="1:5" x14ac:dyDescent="0.25">
      <c r="A378" s="14">
        <v>3264</v>
      </c>
      <c r="B378" s="21" t="s">
        <v>5090</v>
      </c>
      <c r="C378" s="21" t="s">
        <v>5090</v>
      </c>
      <c r="D378" s="20" t="s">
        <v>766</v>
      </c>
      <c r="E378" s="4" t="str">
        <f t="shared" si="5"/>
        <v>Vloeistof, niet relevant</v>
      </c>
    </row>
    <row r="379" spans="1:5" x14ac:dyDescent="0.25">
      <c r="A379" s="13"/>
      <c r="B379" s="21" t="s">
        <v>5091</v>
      </c>
      <c r="C379" s="21" t="s">
        <v>5091</v>
      </c>
      <c r="D379" s="20" t="s">
        <v>766</v>
      </c>
      <c r="E379" s="4" t="str">
        <f t="shared" si="5"/>
        <v>Vloeistof, niet relevant</v>
      </c>
    </row>
    <row r="380" spans="1:5" ht="30" x14ac:dyDescent="0.25">
      <c r="A380" s="13"/>
      <c r="B380" s="21" t="s">
        <v>5092</v>
      </c>
      <c r="C380" s="21" t="s">
        <v>5092</v>
      </c>
      <c r="D380" s="20" t="s">
        <v>657</v>
      </c>
      <c r="E380" s="4" t="str">
        <f t="shared" si="5"/>
        <v>Niet relevant</v>
      </c>
    </row>
    <row r="381" spans="1:5" ht="30" x14ac:dyDescent="0.25">
      <c r="A381" s="13"/>
      <c r="B381" s="21" t="s">
        <v>5093</v>
      </c>
      <c r="C381" s="21" t="s">
        <v>5093</v>
      </c>
      <c r="D381" s="20" t="s">
        <v>766</v>
      </c>
      <c r="E381" s="4" t="str">
        <f t="shared" si="5"/>
        <v>Vloeistof, niet relevant</v>
      </c>
    </row>
    <row r="382" spans="1:5" x14ac:dyDescent="0.25">
      <c r="A382" s="14">
        <v>1778</v>
      </c>
      <c r="B382" s="21" t="s">
        <v>5094</v>
      </c>
      <c r="C382" s="21" t="s">
        <v>5094</v>
      </c>
      <c r="D382" s="20" t="s">
        <v>766</v>
      </c>
      <c r="E382" s="4" t="str">
        <f t="shared" si="5"/>
        <v>Vloeistof, niet relevant</v>
      </c>
    </row>
    <row r="383" spans="1:5" x14ac:dyDescent="0.25">
      <c r="A383" s="14">
        <v>1198</v>
      </c>
      <c r="B383" s="21" t="s">
        <v>5095</v>
      </c>
      <c r="C383" s="21" t="s">
        <v>5095</v>
      </c>
      <c r="D383" s="20" t="s">
        <v>657</v>
      </c>
      <c r="E383" s="4" t="str">
        <f t="shared" si="5"/>
        <v>Niet relevant</v>
      </c>
    </row>
    <row r="384" spans="1:5" x14ac:dyDescent="0.25">
      <c r="A384" s="13"/>
      <c r="B384" s="21" t="s">
        <v>5096</v>
      </c>
      <c r="C384" s="21" t="s">
        <v>5096</v>
      </c>
      <c r="D384" s="20" t="s">
        <v>657</v>
      </c>
      <c r="E384" s="4" t="str">
        <f t="shared" si="5"/>
        <v>Niet relevant</v>
      </c>
    </row>
    <row r="385" spans="1:5" x14ac:dyDescent="0.25">
      <c r="A385" s="14">
        <v>3412</v>
      </c>
      <c r="B385" s="21" t="s">
        <v>5097</v>
      </c>
      <c r="C385" s="21" t="s">
        <v>5097</v>
      </c>
      <c r="D385" s="20" t="s">
        <v>766</v>
      </c>
      <c r="E385" s="4" t="str">
        <f t="shared" si="5"/>
        <v>Vloeistof, niet relevant</v>
      </c>
    </row>
    <row r="386" spans="1:5" x14ac:dyDescent="0.25">
      <c r="A386" s="13"/>
      <c r="B386" s="21" t="s">
        <v>5098</v>
      </c>
      <c r="C386" s="21" t="s">
        <v>5098</v>
      </c>
      <c r="D386" s="20" t="s">
        <v>766</v>
      </c>
      <c r="E386" s="4" t="str">
        <f t="shared" si="5"/>
        <v>Vloeistof, niet relevant</v>
      </c>
    </row>
    <row r="387" spans="1:5" ht="30" x14ac:dyDescent="0.25">
      <c r="A387" s="14">
        <v>1779</v>
      </c>
      <c r="B387" s="21" t="s">
        <v>5099</v>
      </c>
      <c r="C387" s="21" t="s">
        <v>5099</v>
      </c>
      <c r="D387" s="20" t="s">
        <v>766</v>
      </c>
      <c r="E387" s="4" t="str">
        <f t="shared" ref="E387:E450" si="6">IF(D387="EX","Explosief",IF(D387="GT2","Giftig gas klasse 2",IF(D387="GT3","Giftig gas klasse 3",IF(D387="GT4","Giftig gas klasse 4",IF(D387="GT5","Giftig gas klasse 5",IF(D387="GT0P","Tot vloeistof samengeperst giftig gas",IF(D387="GT0L","Tot vloeistof gekoeld giftig gas",IF(D387="GF1","Brandbaar gas klasse 1",IF(D387="GF2","Brandbaar gas klasse 2",IF(D387="GF3","Brandbaar gas klasse 3",IF(D387="GF0P","Tot vloeistof samengeperst brandbaar gas",IF(D387="GF0L","Tot vloeistof gekoeld brandbaar gas",IF(D387="LT1","Giftige vloeistof klasse 1",IF(D387="LT2","Giftige vloeistof klasse 2",IF(D387="LT3","Giftige vloeistof klasse 3",IF(D387="LT4","Giftige vloeistof klasse 4",IF(D387="LT5","Giftige vloeistof klasse 5",IF(D387="LF1","Brandbare vloeistof klasse 1",IF(D387="LF2","Brandbare vloeistof klasse 2",IF(D387="STW","Vaste stof die met water giftige gas ontwikkelt",IF(D387="LTW","Vloeistof die met water giftig gas ontwikkelt",IF(D387="SFW","Vaste stof die met water brandbaar gas ontwikkelt",IF(D387="LFW","Vloeistof die met water brandbaar gas ontwikkelt",IF(D387="SF","Brandbare vaste stof mits niet explosief",IF(D387="RA","Radioactieve stof",IF(D387="GNR","Gas, niet relevant",IF(D387="GNRL","Tot vloeistof gekoeld gas, niet relevant",IF(D387="GNRP","Tot vloeistof verdicht gas, niet relevant",IF(D387="LNR","Vloeistof, niet relevant",IF(D387="SNR","Vaste stof, niet relevant",IF(D387="NR","Niet relevant",IF(D387="GF0P/GT0P","Tot vloeistof verdicht brandbaar gas / Tot vloeistof verdicht giftig gas",IF(D387="GF1/GT3","Brandbaar gas klasse 1 / Giftig gas klasse 3",IF(D387="GF2/GT4","Brandbaar gas klasse 2 / Giftig gas klasse 4",IF(D387="GF2/GT5","Brandbaar gas klasse 2 / Giftig gas klasse 5",IF(D387="GF3/GT5","Brandbaar gas klasse 3 / Giftig gas klasse 5",IF(D387="LF1/LT*","Brandbare vloeistof klasse 1 / Giftige vloeistof, kan niet worden ingedeeld in een subcategorie",IF(D387="LF1/LT1","Brandbare vloeistof klasse 1 / Giftige vloeistof klasse 1",IF(D387="LF1/LT2","Brandbare vloeistof klasse 1 / Giftige vloeistof klasse 2",IF(D387="LF2/LT*","Brandbare vloeistof klasse 2 / Giftige vloeistof, kan niet worden ingedeeld in een subcategorie",IF(D387="LF2/LT1","Brandbare vloeistof klasse 2 / Giftige vloeistof klasse 1",IF(D387="LF2/LT2","Brandbare vloeistof klasse 2 / Giftige vloeistof klasse 2",IF(D387="LF2/LT3","Brandbare vloeistof klasse 2 / Giftige vloeistof klasse 3",IF(D387="LF2/LT4","Brandbare vloeistof klasse 2 / Giftige vloeistof klasse 4",IF(D387="LT*","Giftige vloeistof, kan niet worden ingedeeld in een subcategorie",IF(D387="Verbod","Verbod",IF(D387="GF1/GT4","Brandbaar gas klasse 1 / Giftig gas klasse 4",IF(D387="GF1/GT5","Brandbaar gas klasse 1 / Giftig gas klasse 5",IF(D387="GF3/GT3","Brandbaar gas klasse 3 / Giftig gas klasse 3",IF(D387="LF1/LT* (-1)","Brandbare vloeistof klasse 1 / Giftige vloeistof, kan niet worden ingedeeld in een subcategorie. Stof lost op in water en mag daarom als een stof van een minder gevaarlijke categorie beschouwd worden",IF(D387="LT* (-1)","Giftige vloeistof, kan niet worden ingedeeld in een subcategorie. Stof lost op in water en mag daarom als een stof van een minder gevaarlijke categorie beschouwd worden",IF(D387="LF1/LT3","Brandbare vloeistof klasse 1 / Giftige vloeistof klasse 3",IF(D387="LFW/LTW","Vloeistof die met water brandbaar gas ontwikkelt / Vloeistof die met water giftig gas ontwikkelt",IF(D387="LT*/LT* (-1)","giftige vloeistof, kan niet worden ingedeeld in een subcategorie. Een van de stoffen lost op in water en mag daarom als een stof van een minder gevaarlijke categorie beschouwd worden",IF(D387="LF*/LT*","Brandbare vloeistof / Giftige vloeistof, kan niet worden ingedeeld in een subcategorie",IF(D387="LF* (-1)","Brandbare vloeistof, kan niet worden ingedeeld in een subcategorie. Stof lost op in water en mag daarom als een stof van een minder gevaarlijke categorie beschouwd worden",IF(D387="LNR/GT5","mengsel met vloeistof niet relevant en giftig gas klasse 5",IF(D387="LF*","brandbare vloeistof, kan niet worden ingedeeld in een subcategorie",IF(D387="*","kan niet worden ingedeeld in een subcategorie","")))))))))))))))))))))))))))))))))))))))))))))))))))))))))))</f>
        <v>Vloeistof, niet relevant</v>
      </c>
    </row>
    <row r="388" spans="1:5" x14ac:dyDescent="0.25">
      <c r="A388" s="14">
        <v>1199</v>
      </c>
      <c r="B388" s="21" t="s">
        <v>5100</v>
      </c>
      <c r="C388" s="21" t="s">
        <v>5100</v>
      </c>
      <c r="D388" s="20" t="s">
        <v>766</v>
      </c>
      <c r="E388" s="4" t="str">
        <f t="shared" si="6"/>
        <v>Vloeistof, niet relevant</v>
      </c>
    </row>
    <row r="389" spans="1:5" x14ac:dyDescent="0.25">
      <c r="A389" s="14">
        <v>2874</v>
      </c>
      <c r="B389" s="21" t="s">
        <v>5101</v>
      </c>
      <c r="C389" s="21" t="s">
        <v>5101</v>
      </c>
      <c r="D389" s="20" t="s">
        <v>766</v>
      </c>
      <c r="E389" s="4" t="str">
        <f t="shared" si="6"/>
        <v>Vloeistof, niet relevant</v>
      </c>
    </row>
    <row r="390" spans="1:5" ht="30" x14ac:dyDescent="0.25">
      <c r="A390" s="13"/>
      <c r="B390" s="21" t="s">
        <v>5102</v>
      </c>
      <c r="C390" s="21" t="s">
        <v>5102</v>
      </c>
      <c r="D390" s="20" t="s">
        <v>766</v>
      </c>
      <c r="E390" s="4" t="str">
        <f t="shared" si="6"/>
        <v>Vloeistof, niet relevant</v>
      </c>
    </row>
    <row r="391" spans="1:5" ht="30" x14ac:dyDescent="0.25">
      <c r="A391" s="13"/>
      <c r="B391" s="21" t="s">
        <v>5103</v>
      </c>
      <c r="C391" s="21" t="s">
        <v>5103</v>
      </c>
      <c r="D391" s="20" t="s">
        <v>766</v>
      </c>
      <c r="E391" s="4" t="str">
        <f t="shared" si="6"/>
        <v>Vloeistof, niet relevant</v>
      </c>
    </row>
    <row r="392" spans="1:5" x14ac:dyDescent="0.25">
      <c r="A392" s="14">
        <v>3265</v>
      </c>
      <c r="B392" s="21" t="s">
        <v>5104</v>
      </c>
      <c r="C392" s="21" t="s">
        <v>5104</v>
      </c>
      <c r="D392" s="20" t="s">
        <v>766</v>
      </c>
      <c r="E392" s="4" t="str">
        <f t="shared" si="6"/>
        <v>Vloeistof, niet relevant</v>
      </c>
    </row>
    <row r="393" spans="1:5" x14ac:dyDescent="0.25">
      <c r="A393" s="13"/>
      <c r="B393" s="21" t="s">
        <v>5105</v>
      </c>
      <c r="C393" s="21" t="s">
        <v>5105</v>
      </c>
      <c r="D393" s="20" t="s">
        <v>657</v>
      </c>
      <c r="E393" s="4" t="str">
        <f t="shared" si="6"/>
        <v>Niet relevant</v>
      </c>
    </row>
    <row r="394" spans="1:5" x14ac:dyDescent="0.25">
      <c r="A394" s="13"/>
      <c r="B394" s="21" t="s">
        <v>5106</v>
      </c>
      <c r="C394" s="21" t="s">
        <v>5106</v>
      </c>
      <c r="D394" s="20" t="s">
        <v>766</v>
      </c>
      <c r="E394" s="4" t="str">
        <f t="shared" si="6"/>
        <v>Vloeistof, niet relevant</v>
      </c>
    </row>
    <row r="395" spans="1:5" x14ac:dyDescent="0.25">
      <c r="A395" s="13"/>
      <c r="B395" s="21" t="s">
        <v>5107</v>
      </c>
      <c r="C395" s="21" t="s">
        <v>5107</v>
      </c>
      <c r="D395" s="20" t="s">
        <v>657</v>
      </c>
      <c r="E395" s="4" t="str">
        <f t="shared" si="6"/>
        <v>Niet relevant</v>
      </c>
    </row>
    <row r="396" spans="1:5" x14ac:dyDescent="0.25">
      <c r="A396" s="13"/>
      <c r="B396" s="21" t="s">
        <v>5108</v>
      </c>
      <c r="C396" s="21" t="s">
        <v>5108</v>
      </c>
      <c r="D396" s="20" t="s">
        <v>766</v>
      </c>
      <c r="E396" s="4" t="str">
        <f t="shared" si="6"/>
        <v>Vloeistof, niet relevant</v>
      </c>
    </row>
    <row r="397" spans="1:5" ht="30" x14ac:dyDescent="0.25">
      <c r="A397" s="13"/>
      <c r="B397" s="21" t="s">
        <v>5109</v>
      </c>
      <c r="C397" s="21" t="s">
        <v>5109</v>
      </c>
      <c r="D397" s="20" t="s">
        <v>1523</v>
      </c>
      <c r="E397" s="4" t="str">
        <f t="shared" si="6"/>
        <v>Vaste stof, niet relevant</v>
      </c>
    </row>
    <row r="398" spans="1:5" x14ac:dyDescent="0.25">
      <c r="A398" s="13"/>
      <c r="B398" s="21" t="s">
        <v>5110</v>
      </c>
      <c r="C398" s="21" t="s">
        <v>5110</v>
      </c>
      <c r="D398" s="20" t="s">
        <v>657</v>
      </c>
      <c r="E398" s="4" t="str">
        <f t="shared" si="6"/>
        <v>Niet relevant</v>
      </c>
    </row>
    <row r="399" spans="1:5" x14ac:dyDescent="0.25">
      <c r="A399" s="13"/>
      <c r="B399" s="21" t="s">
        <v>5111</v>
      </c>
      <c r="C399" s="21" t="s">
        <v>5111</v>
      </c>
      <c r="D399" s="20" t="s">
        <v>4711</v>
      </c>
      <c r="E399" s="4" t="str">
        <f t="shared" si="6"/>
        <v>kan niet worden ingedeeld in een subcategorie</v>
      </c>
    </row>
    <row r="400" spans="1:5" x14ac:dyDescent="0.25">
      <c r="A400" s="13"/>
      <c r="B400" s="21" t="s">
        <v>5112</v>
      </c>
      <c r="C400" s="21" t="s">
        <v>5112</v>
      </c>
      <c r="D400" s="20" t="s">
        <v>766</v>
      </c>
      <c r="E400" s="4" t="str">
        <f t="shared" si="6"/>
        <v>Vloeistof, niet relevant</v>
      </c>
    </row>
    <row r="401" spans="1:5" x14ac:dyDescent="0.25">
      <c r="A401" s="13"/>
      <c r="B401" s="21" t="s">
        <v>5113</v>
      </c>
      <c r="C401" s="21" t="s">
        <v>5113</v>
      </c>
      <c r="D401" s="20" t="s">
        <v>657</v>
      </c>
      <c r="E401" s="4" t="str">
        <f t="shared" si="6"/>
        <v>Niet relevant</v>
      </c>
    </row>
    <row r="402" spans="1:5" x14ac:dyDescent="0.25">
      <c r="A402" s="13"/>
      <c r="B402" s="21" t="s">
        <v>5114</v>
      </c>
      <c r="C402" s="21" t="s">
        <v>5114</v>
      </c>
      <c r="D402" s="20" t="s">
        <v>657</v>
      </c>
      <c r="E402" s="4" t="str">
        <f t="shared" si="6"/>
        <v>Niet relevant</v>
      </c>
    </row>
    <row r="403" spans="1:5" x14ac:dyDescent="0.25">
      <c r="A403" s="13"/>
      <c r="B403" s="21" t="s">
        <v>5115</v>
      </c>
      <c r="C403" s="21" t="s">
        <v>5115</v>
      </c>
      <c r="D403" s="20" t="s">
        <v>657</v>
      </c>
      <c r="E403" s="4" t="str">
        <f t="shared" si="6"/>
        <v>Niet relevant</v>
      </c>
    </row>
    <row r="404" spans="1:5" ht="30" x14ac:dyDescent="0.25">
      <c r="A404" s="14">
        <v>3082</v>
      </c>
      <c r="B404" s="21" t="s">
        <v>5116</v>
      </c>
      <c r="C404" s="21" t="s">
        <v>5116</v>
      </c>
      <c r="D404" s="20" t="s">
        <v>657</v>
      </c>
      <c r="E404" s="4" t="str">
        <f t="shared" si="6"/>
        <v>Niet relevant</v>
      </c>
    </row>
    <row r="405" spans="1:5" x14ac:dyDescent="0.25">
      <c r="A405" s="13"/>
      <c r="B405" s="21" t="s">
        <v>5117</v>
      </c>
      <c r="C405" s="21" t="s">
        <v>5117</v>
      </c>
      <c r="D405" s="20" t="s">
        <v>766</v>
      </c>
      <c r="E405" s="4" t="str">
        <f t="shared" si="6"/>
        <v>Vloeistof, niet relevant</v>
      </c>
    </row>
    <row r="406" spans="1:5" x14ac:dyDescent="0.25">
      <c r="A406" s="13"/>
      <c r="B406" s="21" t="s">
        <v>5118</v>
      </c>
      <c r="C406" s="21" t="s">
        <v>5118</v>
      </c>
      <c r="D406" s="20" t="s">
        <v>766</v>
      </c>
      <c r="E406" s="4" t="str">
        <f t="shared" si="6"/>
        <v>Vloeistof, niet relevant</v>
      </c>
    </row>
    <row r="407" spans="1:5" x14ac:dyDescent="0.25">
      <c r="A407" s="13"/>
      <c r="B407" s="21" t="s">
        <v>5119</v>
      </c>
      <c r="C407" s="21" t="s">
        <v>5119</v>
      </c>
      <c r="D407" s="20" t="s">
        <v>746</v>
      </c>
      <c r="E407" s="4" t="str">
        <f t="shared" si="6"/>
        <v>Brandbare vloeistof klasse 2</v>
      </c>
    </row>
    <row r="408" spans="1:5" x14ac:dyDescent="0.25">
      <c r="A408" s="14">
        <v>3265</v>
      </c>
      <c r="B408" s="21" t="s">
        <v>5120</v>
      </c>
      <c r="C408" s="21" t="s">
        <v>5120</v>
      </c>
      <c r="D408" s="20" t="s">
        <v>766</v>
      </c>
      <c r="E408" s="4" t="str">
        <f t="shared" si="6"/>
        <v>Vloeistof, niet relevant</v>
      </c>
    </row>
    <row r="409" spans="1:5" ht="30" x14ac:dyDescent="0.25">
      <c r="A409" s="14">
        <v>1987</v>
      </c>
      <c r="B409" s="21" t="s">
        <v>5121</v>
      </c>
      <c r="C409" s="21" t="s">
        <v>5121</v>
      </c>
      <c r="D409" s="20" t="s">
        <v>6147</v>
      </c>
      <c r="E409" s="4" t="str">
        <f t="shared" si="6"/>
        <v>brandbare vloeistof, kan niet worden ingedeeld in een subcategorie</v>
      </c>
    </row>
    <row r="410" spans="1:5" x14ac:dyDescent="0.25">
      <c r="A410" s="13"/>
      <c r="B410" s="21" t="s">
        <v>5122</v>
      </c>
      <c r="C410" s="21" t="s">
        <v>5122</v>
      </c>
      <c r="D410" s="20" t="s">
        <v>746</v>
      </c>
      <c r="E410" s="4" t="str">
        <f t="shared" si="6"/>
        <v>Brandbare vloeistof klasse 2</v>
      </c>
    </row>
    <row r="411" spans="1:5" x14ac:dyDescent="0.25">
      <c r="A411" s="14">
        <v>1993</v>
      </c>
      <c r="B411" s="21" t="s">
        <v>5123</v>
      </c>
      <c r="C411" s="21" t="s">
        <v>5123</v>
      </c>
      <c r="D411" s="20" t="s">
        <v>766</v>
      </c>
      <c r="E411" s="4" t="str">
        <f t="shared" si="6"/>
        <v>Vloeistof, niet relevant</v>
      </c>
    </row>
    <row r="412" spans="1:5" ht="30" x14ac:dyDescent="0.25">
      <c r="A412" s="13"/>
      <c r="B412" s="21" t="s">
        <v>5124</v>
      </c>
      <c r="C412" s="21" t="s">
        <v>5124</v>
      </c>
      <c r="D412" s="20" t="s">
        <v>766</v>
      </c>
      <c r="E412" s="4" t="str">
        <f t="shared" si="6"/>
        <v>Vloeistof, niet relevant</v>
      </c>
    </row>
    <row r="413" spans="1:5" x14ac:dyDescent="0.25">
      <c r="A413" s="13"/>
      <c r="B413" s="21" t="s">
        <v>5125</v>
      </c>
      <c r="C413" s="21" t="s">
        <v>5125</v>
      </c>
      <c r="D413" s="20" t="s">
        <v>657</v>
      </c>
      <c r="E413" s="4" t="str">
        <f t="shared" si="6"/>
        <v>Niet relevant</v>
      </c>
    </row>
    <row r="414" spans="1:5" ht="30" x14ac:dyDescent="0.25">
      <c r="A414" s="13"/>
      <c r="B414" s="21" t="s">
        <v>5126</v>
      </c>
      <c r="C414" s="21" t="s">
        <v>5126</v>
      </c>
      <c r="D414" s="20" t="s">
        <v>766</v>
      </c>
      <c r="E414" s="4" t="str">
        <f t="shared" si="6"/>
        <v>Vloeistof, niet relevant</v>
      </c>
    </row>
    <row r="415" spans="1:5" x14ac:dyDescent="0.25">
      <c r="A415" s="14">
        <v>1783</v>
      </c>
      <c r="B415" s="21" t="s">
        <v>5127</v>
      </c>
      <c r="C415" s="21" t="s">
        <v>5127</v>
      </c>
      <c r="D415" s="20" t="s">
        <v>766</v>
      </c>
      <c r="E415" s="4" t="str">
        <f t="shared" si="6"/>
        <v>Vloeistof, niet relevant</v>
      </c>
    </row>
    <row r="416" spans="1:5" x14ac:dyDescent="0.25">
      <c r="A416" s="14">
        <v>2281</v>
      </c>
      <c r="B416" s="21" t="s">
        <v>5128</v>
      </c>
      <c r="C416" s="21" t="s">
        <v>5128</v>
      </c>
      <c r="D416" s="20" t="s">
        <v>766</v>
      </c>
      <c r="E416" s="4" t="str">
        <f t="shared" si="6"/>
        <v>Vloeistof, niet relevant</v>
      </c>
    </row>
    <row r="417" spans="1:5" x14ac:dyDescent="0.25">
      <c r="A417" s="13"/>
      <c r="B417" s="21" t="s">
        <v>5129</v>
      </c>
      <c r="C417" s="21" t="s">
        <v>5129</v>
      </c>
      <c r="D417" s="20" t="s">
        <v>1523</v>
      </c>
      <c r="E417" s="4" t="str">
        <f t="shared" si="6"/>
        <v>Vaste stof, niet relevant</v>
      </c>
    </row>
    <row r="418" spans="1:5" x14ac:dyDescent="0.25">
      <c r="A418" s="14">
        <v>2493</v>
      </c>
      <c r="B418" s="21" t="s">
        <v>5130</v>
      </c>
      <c r="C418" s="21" t="s">
        <v>5130</v>
      </c>
      <c r="D418" s="20" t="s">
        <v>749</v>
      </c>
      <c r="E418" s="4" t="str">
        <f t="shared" si="6"/>
        <v>Brandbare vloeistof klasse 1</v>
      </c>
    </row>
    <row r="419" spans="1:5" x14ac:dyDescent="0.25">
      <c r="A419" s="14">
        <v>1328</v>
      </c>
      <c r="B419" s="21" t="s">
        <v>5131</v>
      </c>
      <c r="C419" s="21" t="s">
        <v>5131</v>
      </c>
      <c r="D419" s="20" t="s">
        <v>657</v>
      </c>
      <c r="E419" s="4" t="str">
        <f t="shared" si="6"/>
        <v>Niet relevant</v>
      </c>
    </row>
    <row r="420" spans="1:5" x14ac:dyDescent="0.25">
      <c r="A420" s="13"/>
      <c r="B420" s="21" t="s">
        <v>5132</v>
      </c>
      <c r="C420" s="21" t="s">
        <v>5132</v>
      </c>
      <c r="D420" s="20" t="s">
        <v>746</v>
      </c>
      <c r="E420" s="4" t="str">
        <f t="shared" si="6"/>
        <v>Brandbare vloeistof klasse 2</v>
      </c>
    </row>
    <row r="421" spans="1:5" x14ac:dyDescent="0.25">
      <c r="A421" s="13"/>
      <c r="B421" s="21" t="s">
        <v>5133</v>
      </c>
      <c r="C421" s="21" t="s">
        <v>5133</v>
      </c>
      <c r="D421" s="20" t="s">
        <v>4711</v>
      </c>
      <c r="E421" s="4" t="str">
        <f t="shared" si="6"/>
        <v>kan niet worden ingedeeld in een subcategorie</v>
      </c>
    </row>
    <row r="422" spans="1:5" x14ac:dyDescent="0.25">
      <c r="A422" s="13"/>
      <c r="B422" s="21" t="s">
        <v>5134</v>
      </c>
      <c r="C422" s="21" t="s">
        <v>5134</v>
      </c>
      <c r="D422" s="20" t="s">
        <v>766</v>
      </c>
      <c r="E422" s="4" t="str">
        <f t="shared" si="6"/>
        <v>Vloeistof, niet relevant</v>
      </c>
    </row>
    <row r="423" spans="1:5" x14ac:dyDescent="0.25">
      <c r="A423" s="14">
        <v>2282</v>
      </c>
      <c r="B423" s="21" t="s">
        <v>5135</v>
      </c>
      <c r="C423" s="21" t="s">
        <v>5135</v>
      </c>
      <c r="D423" s="20" t="s">
        <v>749</v>
      </c>
      <c r="E423" s="4" t="str">
        <f t="shared" si="6"/>
        <v>Brandbare vloeistof klasse 1</v>
      </c>
    </row>
    <row r="424" spans="1:5" x14ac:dyDescent="0.25">
      <c r="A424" s="14">
        <v>2370</v>
      </c>
      <c r="B424" s="21" t="s">
        <v>5136</v>
      </c>
      <c r="C424" s="21" t="s">
        <v>5136</v>
      </c>
      <c r="D424" s="20" t="s">
        <v>746</v>
      </c>
      <c r="E424" s="4" t="str">
        <f t="shared" si="6"/>
        <v>Brandbare vloeistof klasse 2</v>
      </c>
    </row>
    <row r="425" spans="1:5" x14ac:dyDescent="0.25">
      <c r="A425" s="13"/>
      <c r="B425" s="21" t="s">
        <v>5137</v>
      </c>
      <c r="C425" s="21" t="s">
        <v>5137</v>
      </c>
      <c r="D425" s="20" t="s">
        <v>749</v>
      </c>
      <c r="E425" s="4" t="str">
        <f t="shared" si="6"/>
        <v>Brandbare vloeistof klasse 1</v>
      </c>
    </row>
    <row r="426" spans="1:5" x14ac:dyDescent="0.25">
      <c r="A426" s="13"/>
      <c r="B426" s="21" t="s">
        <v>5138</v>
      </c>
      <c r="C426" s="21" t="s">
        <v>5138</v>
      </c>
      <c r="D426" s="20" t="s">
        <v>766</v>
      </c>
      <c r="E426" s="4" t="str">
        <f t="shared" si="6"/>
        <v>Vloeistof, niet relevant</v>
      </c>
    </row>
    <row r="427" spans="1:5" x14ac:dyDescent="0.25">
      <c r="A427" s="13"/>
      <c r="B427" s="21" t="s">
        <v>5139</v>
      </c>
      <c r="C427" s="21" t="s">
        <v>5139</v>
      </c>
      <c r="D427" s="20" t="s">
        <v>1523</v>
      </c>
      <c r="E427" s="4" t="str">
        <f t="shared" si="6"/>
        <v>Vaste stof, niet relevant</v>
      </c>
    </row>
    <row r="428" spans="1:5" x14ac:dyDescent="0.25">
      <c r="A428" s="13"/>
      <c r="B428" s="21" t="s">
        <v>5140</v>
      </c>
      <c r="C428" s="21" t="s">
        <v>5140</v>
      </c>
      <c r="D428" s="20" t="s">
        <v>766</v>
      </c>
      <c r="E428" s="4" t="str">
        <f t="shared" si="6"/>
        <v>Vloeistof, niet relevant</v>
      </c>
    </row>
    <row r="429" spans="1:5" ht="30" x14ac:dyDescent="0.25">
      <c r="A429" s="14">
        <v>2015</v>
      </c>
      <c r="B429" s="21" t="s">
        <v>5141</v>
      </c>
      <c r="C429" s="21" t="s">
        <v>5141</v>
      </c>
      <c r="D429" s="20" t="s">
        <v>657</v>
      </c>
      <c r="E429" s="4" t="str">
        <f t="shared" si="6"/>
        <v>Niet relevant</v>
      </c>
    </row>
    <row r="430" spans="1:5" ht="30" x14ac:dyDescent="0.25">
      <c r="A430" s="14">
        <v>2014</v>
      </c>
      <c r="B430" s="21" t="s">
        <v>5142</v>
      </c>
      <c r="C430" s="21" t="s">
        <v>5142</v>
      </c>
      <c r="D430" s="20" t="s">
        <v>657</v>
      </c>
      <c r="E430" s="4" t="str">
        <f t="shared" si="6"/>
        <v>Niet relevant</v>
      </c>
    </row>
    <row r="431" spans="1:5" x14ac:dyDescent="0.25">
      <c r="A431" s="14">
        <v>2810</v>
      </c>
      <c r="B431" s="21" t="s">
        <v>5143</v>
      </c>
      <c r="C431" s="21" t="s">
        <v>5143</v>
      </c>
      <c r="D431" s="20" t="s">
        <v>657</v>
      </c>
      <c r="E431" s="4" t="str">
        <f t="shared" si="6"/>
        <v>Niet relevant</v>
      </c>
    </row>
    <row r="432" spans="1:5" ht="30" x14ac:dyDescent="0.25">
      <c r="A432" s="13"/>
      <c r="B432" s="21" t="s">
        <v>5144</v>
      </c>
      <c r="C432" s="21" t="s">
        <v>5144</v>
      </c>
      <c r="D432" s="20" t="s">
        <v>657</v>
      </c>
      <c r="E432" s="4" t="str">
        <f t="shared" si="6"/>
        <v>Niet relevant</v>
      </c>
    </row>
    <row r="433" spans="1:5" x14ac:dyDescent="0.25">
      <c r="A433" s="13"/>
      <c r="B433" s="21" t="s">
        <v>5145</v>
      </c>
      <c r="C433" s="21" t="s">
        <v>5145</v>
      </c>
      <c r="D433" s="20" t="s">
        <v>657</v>
      </c>
      <c r="E433" s="4" t="str">
        <f t="shared" si="6"/>
        <v>Niet relevant</v>
      </c>
    </row>
    <row r="434" spans="1:5" x14ac:dyDescent="0.25">
      <c r="A434" s="13"/>
      <c r="B434" s="21" t="s">
        <v>5146</v>
      </c>
      <c r="C434" s="21" t="s">
        <v>5146</v>
      </c>
      <c r="D434" s="20" t="s">
        <v>1523</v>
      </c>
      <c r="E434" s="4" t="str">
        <f t="shared" si="6"/>
        <v>Vaste stof, niet relevant</v>
      </c>
    </row>
    <row r="435" spans="1:5" x14ac:dyDescent="0.25">
      <c r="A435" s="14">
        <v>1105</v>
      </c>
      <c r="B435" s="21" t="s">
        <v>5147</v>
      </c>
      <c r="C435" s="21" t="s">
        <v>5147</v>
      </c>
      <c r="D435" s="20" t="s">
        <v>749</v>
      </c>
      <c r="E435" s="4" t="str">
        <f t="shared" si="6"/>
        <v>Brandbare vloeistof klasse 1</v>
      </c>
    </row>
    <row r="436" spans="1:5" x14ac:dyDescent="0.25">
      <c r="A436" s="14">
        <v>1212</v>
      </c>
      <c r="B436" s="21" t="s">
        <v>5148</v>
      </c>
      <c r="C436" s="21" t="s">
        <v>5148</v>
      </c>
      <c r="D436" s="20" t="s">
        <v>749</v>
      </c>
      <c r="E436" s="4" t="str">
        <f t="shared" si="6"/>
        <v>Brandbare vloeistof klasse 1</v>
      </c>
    </row>
    <row r="437" spans="1:5" x14ac:dyDescent="0.25">
      <c r="A437" s="13"/>
      <c r="B437" s="21" t="s">
        <v>5149</v>
      </c>
      <c r="C437" s="21" t="s">
        <v>5149</v>
      </c>
      <c r="D437" s="20" t="s">
        <v>746</v>
      </c>
      <c r="E437" s="4" t="str">
        <f t="shared" si="6"/>
        <v>Brandbare vloeistof klasse 2</v>
      </c>
    </row>
    <row r="438" spans="1:5" x14ac:dyDescent="0.25">
      <c r="A438" s="14">
        <v>2283</v>
      </c>
      <c r="B438" s="21" t="s">
        <v>5150</v>
      </c>
      <c r="C438" s="21" t="s">
        <v>5150</v>
      </c>
      <c r="D438" s="20" t="s">
        <v>749</v>
      </c>
      <c r="E438" s="4" t="str">
        <f t="shared" si="6"/>
        <v>Brandbare vloeistof klasse 1</v>
      </c>
    </row>
    <row r="439" spans="1:5" x14ac:dyDescent="0.25">
      <c r="A439" s="13"/>
      <c r="B439" s="21" t="s">
        <v>5151</v>
      </c>
      <c r="C439" s="21" t="s">
        <v>5151</v>
      </c>
      <c r="D439" s="20" t="s">
        <v>766</v>
      </c>
      <c r="E439" s="4" t="str">
        <f t="shared" si="6"/>
        <v>Vloeistof, niet relevant</v>
      </c>
    </row>
    <row r="440" spans="1:5" x14ac:dyDescent="0.25">
      <c r="A440" s="14">
        <v>2289</v>
      </c>
      <c r="B440" s="21" t="s">
        <v>5152</v>
      </c>
      <c r="C440" s="21" t="s">
        <v>5152</v>
      </c>
      <c r="D440" s="20" t="s">
        <v>766</v>
      </c>
      <c r="E440" s="4" t="str">
        <f t="shared" si="6"/>
        <v>Vloeistof, niet relevant</v>
      </c>
    </row>
    <row r="441" spans="1:5" x14ac:dyDescent="0.25">
      <c r="A441" s="14">
        <v>2290</v>
      </c>
      <c r="B441" s="21" t="s">
        <v>5153</v>
      </c>
      <c r="C441" s="21" t="s">
        <v>5153</v>
      </c>
      <c r="D441" s="20" t="s">
        <v>766</v>
      </c>
      <c r="E441" s="4" t="str">
        <f t="shared" si="6"/>
        <v>Vloeistof, niet relevant</v>
      </c>
    </row>
    <row r="442" spans="1:5" x14ac:dyDescent="0.25">
      <c r="A442" s="14">
        <v>1218</v>
      </c>
      <c r="B442" s="21" t="s">
        <v>5154</v>
      </c>
      <c r="C442" s="21" t="s">
        <v>5154</v>
      </c>
      <c r="D442" s="20" t="s">
        <v>746</v>
      </c>
      <c r="E442" s="4" t="str">
        <f t="shared" si="6"/>
        <v>Brandbare vloeistof klasse 2</v>
      </c>
    </row>
    <row r="443" spans="1:5" x14ac:dyDescent="0.25">
      <c r="A443" s="13"/>
      <c r="B443" s="21" t="s">
        <v>5155</v>
      </c>
      <c r="C443" s="21" t="s">
        <v>5155</v>
      </c>
      <c r="D443" s="20" t="s">
        <v>766</v>
      </c>
      <c r="E443" s="4" t="str">
        <f t="shared" si="6"/>
        <v>Vloeistof, niet relevant</v>
      </c>
    </row>
    <row r="444" spans="1:5" x14ac:dyDescent="0.25">
      <c r="A444" s="14">
        <v>1220</v>
      </c>
      <c r="B444" s="21" t="s">
        <v>5156</v>
      </c>
      <c r="C444" s="21" t="s">
        <v>5156</v>
      </c>
      <c r="D444" s="20" t="s">
        <v>746</v>
      </c>
      <c r="E444" s="4" t="str">
        <f t="shared" si="6"/>
        <v>Brandbare vloeistof klasse 2</v>
      </c>
    </row>
    <row r="445" spans="1:5" x14ac:dyDescent="0.25">
      <c r="A445" s="14">
        <v>1221</v>
      </c>
      <c r="B445" s="21" t="s">
        <v>5157</v>
      </c>
      <c r="C445" s="21" t="s">
        <v>5157</v>
      </c>
      <c r="D445" s="20" t="s">
        <v>749</v>
      </c>
      <c r="E445" s="4" t="str">
        <f t="shared" si="6"/>
        <v>Brandbare vloeistof klasse 1</v>
      </c>
    </row>
    <row r="446" spans="1:5" x14ac:dyDescent="0.25">
      <c r="A446" s="14">
        <v>1221</v>
      </c>
      <c r="B446" s="21" t="s">
        <v>5158</v>
      </c>
      <c r="C446" s="21" t="s">
        <v>5158</v>
      </c>
      <c r="D446" s="20" t="s">
        <v>749</v>
      </c>
      <c r="E446" s="4" t="str">
        <f t="shared" si="6"/>
        <v>Brandbare vloeistof klasse 1</v>
      </c>
    </row>
    <row r="447" spans="1:5" x14ac:dyDescent="0.25">
      <c r="A447" s="13"/>
      <c r="B447" s="21" t="s">
        <v>5159</v>
      </c>
      <c r="C447" s="21" t="s">
        <v>5159</v>
      </c>
      <c r="D447" s="20" t="s">
        <v>749</v>
      </c>
      <c r="E447" s="4" t="str">
        <f t="shared" si="6"/>
        <v>Brandbare vloeistof klasse 1</v>
      </c>
    </row>
    <row r="448" spans="1:5" x14ac:dyDescent="0.25">
      <c r="A448" s="13"/>
      <c r="B448" s="21" t="s">
        <v>5160</v>
      </c>
      <c r="C448" s="21" t="s">
        <v>5160</v>
      </c>
      <c r="D448" s="20" t="s">
        <v>746</v>
      </c>
      <c r="E448" s="4" t="str">
        <f t="shared" si="6"/>
        <v>Brandbare vloeistof klasse 2</v>
      </c>
    </row>
    <row r="449" spans="1:5" x14ac:dyDescent="0.25">
      <c r="A449" s="13"/>
      <c r="B449" s="21" t="s">
        <v>5161</v>
      </c>
      <c r="C449" s="21" t="s">
        <v>5161</v>
      </c>
      <c r="D449" s="20" t="s">
        <v>766</v>
      </c>
      <c r="E449" s="4" t="str">
        <f t="shared" si="6"/>
        <v>Vloeistof, niet relevant</v>
      </c>
    </row>
    <row r="450" spans="1:5" x14ac:dyDescent="0.25">
      <c r="A450" s="14">
        <v>3265</v>
      </c>
      <c r="B450" s="21" t="s">
        <v>5162</v>
      </c>
      <c r="C450" s="21" t="s">
        <v>5162</v>
      </c>
      <c r="D450" s="20" t="s">
        <v>657</v>
      </c>
      <c r="E450" s="4" t="str">
        <f t="shared" si="6"/>
        <v>Niet relevant</v>
      </c>
    </row>
    <row r="451" spans="1:5" x14ac:dyDescent="0.25">
      <c r="A451" s="13"/>
      <c r="B451" s="21" t="s">
        <v>5163</v>
      </c>
      <c r="C451" s="21" t="s">
        <v>5163</v>
      </c>
      <c r="D451" s="20" t="s">
        <v>657</v>
      </c>
      <c r="E451" s="4" t="str">
        <f t="shared" ref="E451:E514" si="7">IF(D451="EX","Explosief",IF(D451="GT2","Giftig gas klasse 2",IF(D451="GT3","Giftig gas klasse 3",IF(D451="GT4","Giftig gas klasse 4",IF(D451="GT5","Giftig gas klasse 5",IF(D451="GT0P","Tot vloeistof samengeperst giftig gas",IF(D451="GT0L","Tot vloeistof gekoeld giftig gas",IF(D451="GF1","Brandbaar gas klasse 1",IF(D451="GF2","Brandbaar gas klasse 2",IF(D451="GF3","Brandbaar gas klasse 3",IF(D451="GF0P","Tot vloeistof samengeperst brandbaar gas",IF(D451="GF0L","Tot vloeistof gekoeld brandbaar gas",IF(D451="LT1","Giftige vloeistof klasse 1",IF(D451="LT2","Giftige vloeistof klasse 2",IF(D451="LT3","Giftige vloeistof klasse 3",IF(D451="LT4","Giftige vloeistof klasse 4",IF(D451="LT5","Giftige vloeistof klasse 5",IF(D451="LF1","Brandbare vloeistof klasse 1",IF(D451="LF2","Brandbare vloeistof klasse 2",IF(D451="STW","Vaste stof die met water giftige gas ontwikkelt",IF(D451="LTW","Vloeistof die met water giftig gas ontwikkelt",IF(D451="SFW","Vaste stof die met water brandbaar gas ontwikkelt",IF(D451="LFW","Vloeistof die met water brandbaar gas ontwikkelt",IF(D451="SF","Brandbare vaste stof mits niet explosief",IF(D451="RA","Radioactieve stof",IF(D451="GNR","Gas, niet relevant",IF(D451="GNRL","Tot vloeistof gekoeld gas, niet relevant",IF(D451="GNRP","Tot vloeistof verdicht gas, niet relevant",IF(D451="LNR","Vloeistof, niet relevant",IF(D451="SNR","Vaste stof, niet relevant",IF(D451="NR","Niet relevant",IF(D451="GF0P/GT0P","Tot vloeistof verdicht brandbaar gas / Tot vloeistof verdicht giftig gas",IF(D451="GF1/GT3","Brandbaar gas klasse 1 / Giftig gas klasse 3",IF(D451="GF2/GT4","Brandbaar gas klasse 2 / Giftig gas klasse 4",IF(D451="GF2/GT5","Brandbaar gas klasse 2 / Giftig gas klasse 5",IF(D451="GF3/GT5","Brandbaar gas klasse 3 / Giftig gas klasse 5",IF(D451="LF1/LT*","Brandbare vloeistof klasse 1 / Giftige vloeistof, kan niet worden ingedeeld in een subcategorie",IF(D451="LF1/LT1","Brandbare vloeistof klasse 1 / Giftige vloeistof klasse 1",IF(D451="LF1/LT2","Brandbare vloeistof klasse 1 / Giftige vloeistof klasse 2",IF(D451="LF2/LT*","Brandbare vloeistof klasse 2 / Giftige vloeistof, kan niet worden ingedeeld in een subcategorie",IF(D451="LF2/LT1","Brandbare vloeistof klasse 2 / Giftige vloeistof klasse 1",IF(D451="LF2/LT2","Brandbare vloeistof klasse 2 / Giftige vloeistof klasse 2",IF(D451="LF2/LT3","Brandbare vloeistof klasse 2 / Giftige vloeistof klasse 3",IF(D451="LF2/LT4","Brandbare vloeistof klasse 2 / Giftige vloeistof klasse 4",IF(D451="LT*","Giftige vloeistof, kan niet worden ingedeeld in een subcategorie",IF(D451="Verbod","Verbod",IF(D451="GF1/GT4","Brandbaar gas klasse 1 / Giftig gas klasse 4",IF(D451="GF1/GT5","Brandbaar gas klasse 1 / Giftig gas klasse 5",IF(D451="GF3/GT3","Brandbaar gas klasse 3 / Giftig gas klasse 3",IF(D451="LF1/LT* (-1)","Brandbare vloeistof klasse 1 / Giftige vloeistof, kan niet worden ingedeeld in een subcategorie. Stof lost op in water en mag daarom als een stof van een minder gevaarlijke categorie beschouwd worden",IF(D451="LT* (-1)","Giftige vloeistof, kan niet worden ingedeeld in een subcategorie. Stof lost op in water en mag daarom als een stof van een minder gevaarlijke categorie beschouwd worden",IF(D451="LF1/LT3","Brandbare vloeistof klasse 1 / Giftige vloeistof klasse 3",IF(D451="LFW/LTW","Vloeistof die met water brandbaar gas ontwikkelt / Vloeistof die met water giftig gas ontwikkelt",IF(D451="LT*/LT* (-1)","giftige vloeistof, kan niet worden ingedeeld in een subcategorie. Een van de stoffen lost op in water en mag daarom als een stof van een minder gevaarlijke categorie beschouwd worden",IF(D451="LF*/LT*","Brandbare vloeistof / Giftige vloeistof, kan niet worden ingedeeld in een subcategorie",IF(D451="LF* (-1)","Brandbare vloeistof, kan niet worden ingedeeld in een subcategorie. Stof lost op in water en mag daarom als een stof van een minder gevaarlijke categorie beschouwd worden",IF(D451="LNR/GT5","mengsel met vloeistof niet relevant en giftig gas klasse 5",IF(D451="LF*","brandbare vloeistof, kan niet worden ingedeeld in een subcategorie",IF(D451="*","kan niet worden ingedeeld in een subcategorie","")))))))))))))))))))))))))))))))))))))))))))))))))))))))))))</f>
        <v>Niet relevant</v>
      </c>
    </row>
    <row r="452" spans="1:5" x14ac:dyDescent="0.25">
      <c r="A452" s="13"/>
      <c r="B452" s="21" t="s">
        <v>5164</v>
      </c>
      <c r="C452" s="21" t="s">
        <v>5164</v>
      </c>
      <c r="D452" s="20" t="s">
        <v>766</v>
      </c>
      <c r="E452" s="4" t="str">
        <f t="shared" si="7"/>
        <v>Vloeistof, niet relevant</v>
      </c>
    </row>
    <row r="453" spans="1:5" x14ac:dyDescent="0.25">
      <c r="A453" s="13"/>
      <c r="B453" s="21" t="s">
        <v>5165</v>
      </c>
      <c r="C453" s="21" t="s">
        <v>5165</v>
      </c>
      <c r="D453" s="20" t="s">
        <v>766</v>
      </c>
      <c r="E453" s="4" t="str">
        <f t="shared" si="7"/>
        <v>Vloeistof, niet relevant</v>
      </c>
    </row>
    <row r="454" spans="1:5" ht="30" x14ac:dyDescent="0.25">
      <c r="A454" s="13"/>
      <c r="B454" s="21" t="s">
        <v>5166</v>
      </c>
      <c r="C454" s="21" t="s">
        <v>5166</v>
      </c>
      <c r="D454" s="20" t="s">
        <v>657</v>
      </c>
      <c r="E454" s="4" t="str">
        <f t="shared" si="7"/>
        <v>Niet relevant</v>
      </c>
    </row>
    <row r="455" spans="1:5" x14ac:dyDescent="0.25">
      <c r="A455" s="13"/>
      <c r="B455" s="21" t="s">
        <v>5167</v>
      </c>
      <c r="C455" s="21" t="s">
        <v>5167</v>
      </c>
      <c r="D455" s="20" t="s">
        <v>1523</v>
      </c>
      <c r="E455" s="4" t="str">
        <f t="shared" si="7"/>
        <v>Vaste stof, niet relevant</v>
      </c>
    </row>
    <row r="456" spans="1:5" x14ac:dyDescent="0.25">
      <c r="A456" s="13"/>
      <c r="B456" s="21" t="s">
        <v>5168</v>
      </c>
      <c r="C456" s="21" t="s">
        <v>5168</v>
      </c>
      <c r="D456" s="20" t="s">
        <v>657</v>
      </c>
      <c r="E456" s="4" t="str">
        <f t="shared" si="7"/>
        <v>Niet relevant</v>
      </c>
    </row>
    <row r="457" spans="1:5" x14ac:dyDescent="0.25">
      <c r="A457" s="13"/>
      <c r="B457" s="21" t="s">
        <v>5169</v>
      </c>
      <c r="C457" s="21" t="s">
        <v>5169</v>
      </c>
      <c r="D457" s="20" t="s">
        <v>766</v>
      </c>
      <c r="E457" s="4" t="str">
        <f t="shared" si="7"/>
        <v>Vloeistof, niet relevant</v>
      </c>
    </row>
    <row r="458" spans="1:5" x14ac:dyDescent="0.25">
      <c r="A458" s="13"/>
      <c r="B458" s="21" t="s">
        <v>5170</v>
      </c>
      <c r="C458" s="21" t="s">
        <v>5170</v>
      </c>
      <c r="D458" s="20" t="s">
        <v>766</v>
      </c>
      <c r="E458" s="4" t="str">
        <f t="shared" si="7"/>
        <v>Vloeistof, niet relevant</v>
      </c>
    </row>
    <row r="459" spans="1:5" x14ac:dyDescent="0.25">
      <c r="A459" s="13"/>
      <c r="B459" s="21" t="s">
        <v>5171</v>
      </c>
      <c r="C459" s="21" t="s">
        <v>5171</v>
      </c>
      <c r="D459" s="20" t="s">
        <v>9</v>
      </c>
      <c r="E459" s="4" t="str">
        <f t="shared" si="7"/>
        <v/>
      </c>
    </row>
    <row r="460" spans="1:5" x14ac:dyDescent="0.25">
      <c r="A460" s="13"/>
      <c r="B460" s="21" t="s">
        <v>5172</v>
      </c>
      <c r="C460" s="21" t="s">
        <v>5172</v>
      </c>
      <c r="D460" s="20" t="s">
        <v>657</v>
      </c>
      <c r="E460" s="4" t="str">
        <f t="shared" si="7"/>
        <v>Niet relevant</v>
      </c>
    </row>
    <row r="461" spans="1:5" x14ac:dyDescent="0.25">
      <c r="A461" s="13"/>
      <c r="B461" s="21" t="s">
        <v>5173</v>
      </c>
      <c r="C461" s="21" t="s">
        <v>5173</v>
      </c>
      <c r="D461" s="20" t="s">
        <v>4711</v>
      </c>
      <c r="E461" s="4" t="str">
        <f t="shared" si="7"/>
        <v>kan niet worden ingedeeld in een subcategorie</v>
      </c>
    </row>
    <row r="462" spans="1:5" ht="30" x14ac:dyDescent="0.25">
      <c r="A462" s="13"/>
      <c r="B462" s="21" t="s">
        <v>5174</v>
      </c>
      <c r="C462" s="21" t="s">
        <v>5174</v>
      </c>
      <c r="D462" s="20" t="s">
        <v>9</v>
      </c>
      <c r="E462" s="4" t="str">
        <f t="shared" si="7"/>
        <v/>
      </c>
    </row>
    <row r="463" spans="1:5" x14ac:dyDescent="0.25">
      <c r="A463" s="13"/>
      <c r="B463" s="21" t="s">
        <v>5175</v>
      </c>
      <c r="C463" s="21" t="s">
        <v>5175</v>
      </c>
      <c r="D463" s="20" t="s">
        <v>766</v>
      </c>
      <c r="E463" s="4" t="str">
        <f t="shared" si="7"/>
        <v>Vloeistof, niet relevant</v>
      </c>
    </row>
    <row r="464" spans="1:5" x14ac:dyDescent="0.25">
      <c r="A464" s="13"/>
      <c r="B464" s="21" t="s">
        <v>5176</v>
      </c>
      <c r="C464" s="21" t="s">
        <v>5176</v>
      </c>
      <c r="D464" s="20" t="s">
        <v>766</v>
      </c>
      <c r="E464" s="4" t="str">
        <f t="shared" si="7"/>
        <v>Vloeistof, niet relevant</v>
      </c>
    </row>
    <row r="465" spans="1:5" x14ac:dyDescent="0.25">
      <c r="A465" s="13"/>
      <c r="B465" s="21" t="s">
        <v>5177</v>
      </c>
      <c r="C465" s="21" t="s">
        <v>5177</v>
      </c>
      <c r="D465" s="20" t="s">
        <v>766</v>
      </c>
      <c r="E465" s="4" t="str">
        <f t="shared" si="7"/>
        <v>Vloeistof, niet relevant</v>
      </c>
    </row>
    <row r="466" spans="1:5" x14ac:dyDescent="0.25">
      <c r="A466" s="13"/>
      <c r="B466" s="21" t="s">
        <v>5178</v>
      </c>
      <c r="C466" s="21" t="s">
        <v>5178</v>
      </c>
      <c r="D466" s="20" t="s">
        <v>766</v>
      </c>
      <c r="E466" s="4" t="str">
        <f t="shared" si="7"/>
        <v>Vloeistof, niet relevant</v>
      </c>
    </row>
    <row r="467" spans="1:5" x14ac:dyDescent="0.25">
      <c r="A467" s="13"/>
      <c r="B467" s="21" t="s">
        <v>5179</v>
      </c>
      <c r="C467" s="21" t="s">
        <v>5179</v>
      </c>
      <c r="D467" s="20" t="s">
        <v>657</v>
      </c>
      <c r="E467" s="4" t="str">
        <f t="shared" si="7"/>
        <v>Niet relevant</v>
      </c>
    </row>
    <row r="468" spans="1:5" ht="30" x14ac:dyDescent="0.25">
      <c r="A468" s="13"/>
      <c r="B468" s="21" t="s">
        <v>5180</v>
      </c>
      <c r="C468" s="21" t="s">
        <v>5180</v>
      </c>
      <c r="D468" s="20" t="s">
        <v>9</v>
      </c>
      <c r="E468" s="4" t="str">
        <f t="shared" si="7"/>
        <v/>
      </c>
    </row>
    <row r="469" spans="1:5" x14ac:dyDescent="0.25">
      <c r="A469" s="13"/>
      <c r="B469" s="21" t="s">
        <v>5181</v>
      </c>
      <c r="C469" s="21" t="s">
        <v>5181</v>
      </c>
      <c r="D469" s="20" t="s">
        <v>9</v>
      </c>
      <c r="E469" s="4" t="str">
        <f t="shared" si="7"/>
        <v/>
      </c>
    </row>
    <row r="470" spans="1:5" x14ac:dyDescent="0.25">
      <c r="A470" s="14">
        <v>2215</v>
      </c>
      <c r="B470" s="21" t="s">
        <v>5182</v>
      </c>
      <c r="C470" s="21" t="s">
        <v>5182</v>
      </c>
      <c r="D470" s="20" t="s">
        <v>657</v>
      </c>
      <c r="E470" s="4" t="str">
        <f t="shared" si="7"/>
        <v>Niet relevant</v>
      </c>
    </row>
    <row r="471" spans="1:5" ht="30" x14ac:dyDescent="0.25">
      <c r="A471" s="13"/>
      <c r="B471" s="21" t="s">
        <v>5183</v>
      </c>
      <c r="C471" s="21" t="s">
        <v>5183</v>
      </c>
      <c r="D471" s="20" t="s">
        <v>766</v>
      </c>
      <c r="E471" s="4" t="str">
        <f t="shared" si="7"/>
        <v>Vloeistof, niet relevant</v>
      </c>
    </row>
    <row r="472" spans="1:5" x14ac:dyDescent="0.25">
      <c r="A472" s="13"/>
      <c r="B472" s="21" t="s">
        <v>5184</v>
      </c>
      <c r="C472" s="21" t="s">
        <v>5184</v>
      </c>
      <c r="D472" s="20" t="s">
        <v>766</v>
      </c>
      <c r="E472" s="4" t="str">
        <f t="shared" si="7"/>
        <v>Vloeistof, niet relevant</v>
      </c>
    </row>
    <row r="473" spans="1:5" x14ac:dyDescent="0.25">
      <c r="A473" s="13"/>
      <c r="B473" s="21" t="s">
        <v>5185</v>
      </c>
      <c r="C473" s="21" t="s">
        <v>5185</v>
      </c>
      <c r="D473" s="20" t="s">
        <v>657</v>
      </c>
      <c r="E473" s="4" t="str">
        <f t="shared" si="7"/>
        <v>Niet relevant</v>
      </c>
    </row>
    <row r="474" spans="1:5" x14ac:dyDescent="0.25">
      <c r="A474" s="14">
        <v>1229</v>
      </c>
      <c r="B474" s="21" t="s">
        <v>5186</v>
      </c>
      <c r="C474" s="21" t="s">
        <v>5186</v>
      </c>
      <c r="D474" s="20" t="s">
        <v>749</v>
      </c>
      <c r="E474" s="4" t="str">
        <f t="shared" si="7"/>
        <v>Brandbare vloeistof klasse 1</v>
      </c>
    </row>
    <row r="475" spans="1:5" x14ac:dyDescent="0.25">
      <c r="A475" s="14">
        <v>3266</v>
      </c>
      <c r="B475" s="21" t="s">
        <v>5187</v>
      </c>
      <c r="C475" s="21" t="s">
        <v>5187</v>
      </c>
      <c r="D475" s="20" t="s">
        <v>766</v>
      </c>
      <c r="E475" s="4" t="str">
        <f t="shared" si="7"/>
        <v>Vloeistof, niet relevant</v>
      </c>
    </row>
    <row r="476" spans="1:5" x14ac:dyDescent="0.25">
      <c r="A476" s="14">
        <v>2531</v>
      </c>
      <c r="B476" s="21" t="s">
        <v>5188</v>
      </c>
      <c r="C476" s="21" t="s">
        <v>5188</v>
      </c>
      <c r="D476" s="20" t="s">
        <v>766</v>
      </c>
      <c r="E476" s="4" t="str">
        <f t="shared" si="7"/>
        <v>Vloeistof, niet relevant</v>
      </c>
    </row>
    <row r="477" spans="1:5" ht="45" x14ac:dyDescent="0.25">
      <c r="A477" s="13"/>
      <c r="B477" s="21" t="s">
        <v>5189</v>
      </c>
      <c r="C477" s="21" t="s">
        <v>5189</v>
      </c>
      <c r="D477" s="20" t="s">
        <v>9</v>
      </c>
      <c r="E477" s="4" t="str">
        <f t="shared" si="7"/>
        <v/>
      </c>
    </row>
    <row r="478" spans="1:5" x14ac:dyDescent="0.25">
      <c r="A478" s="13"/>
      <c r="B478" s="21" t="s">
        <v>5190</v>
      </c>
      <c r="C478" s="21" t="s">
        <v>5190</v>
      </c>
      <c r="D478" s="20" t="s">
        <v>766</v>
      </c>
      <c r="E478" s="4" t="str">
        <f t="shared" si="7"/>
        <v>Vloeistof, niet relevant</v>
      </c>
    </row>
    <row r="479" spans="1:5" ht="30" x14ac:dyDescent="0.25">
      <c r="A479" s="14">
        <v>3079</v>
      </c>
      <c r="B479" s="21" t="s">
        <v>5191</v>
      </c>
      <c r="C479" s="21" t="s">
        <v>5191</v>
      </c>
      <c r="D479" s="20" t="s">
        <v>765</v>
      </c>
      <c r="E479" s="4" t="str">
        <f t="shared" si="7"/>
        <v>Brandbare vloeistof klasse 2 / Giftige vloeistof klasse 2</v>
      </c>
    </row>
    <row r="480" spans="1:5" x14ac:dyDescent="0.25">
      <c r="A480" s="13"/>
      <c r="B480" s="21" t="s">
        <v>5192</v>
      </c>
      <c r="C480" s="21" t="s">
        <v>5192</v>
      </c>
      <c r="D480" s="20" t="s">
        <v>766</v>
      </c>
      <c r="E480" s="4" t="str">
        <f t="shared" si="7"/>
        <v>Vloeistof, niet relevant</v>
      </c>
    </row>
    <row r="481" spans="1:5" x14ac:dyDescent="0.25">
      <c r="A481" s="13"/>
      <c r="B481" s="21" t="s">
        <v>5193</v>
      </c>
      <c r="C481" s="21" t="s">
        <v>5193</v>
      </c>
      <c r="D481" s="20" t="s">
        <v>766</v>
      </c>
      <c r="E481" s="4" t="str">
        <f t="shared" si="7"/>
        <v>Vloeistof, niet relevant</v>
      </c>
    </row>
    <row r="482" spans="1:5" ht="30" x14ac:dyDescent="0.25">
      <c r="A482" s="13"/>
      <c r="B482" s="21" t="s">
        <v>5194</v>
      </c>
      <c r="C482" s="21" t="s">
        <v>5194</v>
      </c>
      <c r="D482" s="20" t="s">
        <v>766</v>
      </c>
      <c r="E482" s="4" t="str">
        <f t="shared" si="7"/>
        <v>Vloeistof, niet relevant</v>
      </c>
    </row>
    <row r="483" spans="1:5" x14ac:dyDescent="0.25">
      <c r="A483" s="14">
        <v>1231</v>
      </c>
      <c r="B483" s="21" t="s">
        <v>5195</v>
      </c>
      <c r="C483" s="21" t="s">
        <v>5195</v>
      </c>
      <c r="D483" s="20" t="s">
        <v>746</v>
      </c>
      <c r="E483" s="4" t="str">
        <f t="shared" si="7"/>
        <v>Brandbare vloeistof klasse 2</v>
      </c>
    </row>
    <row r="484" spans="1:5" x14ac:dyDescent="0.25">
      <c r="A484" s="14">
        <v>1993</v>
      </c>
      <c r="B484" s="21" t="s">
        <v>5196</v>
      </c>
      <c r="C484" s="21" t="s">
        <v>5196</v>
      </c>
      <c r="D484" s="20" t="s">
        <v>657</v>
      </c>
      <c r="E484" s="4" t="str">
        <f t="shared" si="7"/>
        <v>Niet relevant</v>
      </c>
    </row>
    <row r="485" spans="1:5" x14ac:dyDescent="0.25">
      <c r="A485" s="14">
        <v>1919</v>
      </c>
      <c r="B485" s="21" t="s">
        <v>5197</v>
      </c>
      <c r="C485" s="21" t="s">
        <v>5197</v>
      </c>
      <c r="D485" s="20" t="s">
        <v>746</v>
      </c>
      <c r="E485" s="4" t="str">
        <f t="shared" si="7"/>
        <v>Brandbare vloeistof klasse 2</v>
      </c>
    </row>
    <row r="486" spans="1:5" x14ac:dyDescent="0.25">
      <c r="A486" s="14">
        <v>1230</v>
      </c>
      <c r="B486" s="21" t="s">
        <v>5198</v>
      </c>
      <c r="C486" s="21" t="s">
        <v>5198</v>
      </c>
      <c r="D486" s="20" t="s">
        <v>749</v>
      </c>
      <c r="E486" s="4" t="str">
        <f t="shared" si="7"/>
        <v>Brandbare vloeistof klasse 1</v>
      </c>
    </row>
    <row r="487" spans="1:5" x14ac:dyDescent="0.25">
      <c r="A487" s="14">
        <v>1235</v>
      </c>
      <c r="B487" s="21" t="s">
        <v>5199</v>
      </c>
      <c r="C487" s="21" t="s">
        <v>5199</v>
      </c>
      <c r="D487" s="20" t="s">
        <v>749</v>
      </c>
      <c r="E487" s="4" t="str">
        <f t="shared" si="7"/>
        <v>Brandbare vloeistof klasse 1</v>
      </c>
    </row>
    <row r="488" spans="1:5" x14ac:dyDescent="0.25">
      <c r="A488" s="14">
        <v>1233</v>
      </c>
      <c r="B488" s="21" t="s">
        <v>5200</v>
      </c>
      <c r="C488" s="21" t="s">
        <v>5200</v>
      </c>
      <c r="D488" s="20" t="s">
        <v>749</v>
      </c>
      <c r="E488" s="4" t="str">
        <f t="shared" si="7"/>
        <v>Brandbare vloeistof klasse 1</v>
      </c>
    </row>
    <row r="489" spans="1:5" x14ac:dyDescent="0.25">
      <c r="A489" s="14">
        <v>2053</v>
      </c>
      <c r="B489" s="21" t="s">
        <v>5201</v>
      </c>
      <c r="C489" s="21" t="s">
        <v>5201</v>
      </c>
      <c r="D489" s="20" t="s">
        <v>749</v>
      </c>
      <c r="E489" s="4" t="str">
        <f t="shared" si="7"/>
        <v>Brandbare vloeistof klasse 1</v>
      </c>
    </row>
    <row r="490" spans="1:5" x14ac:dyDescent="0.25">
      <c r="A490" s="14">
        <v>1110</v>
      </c>
      <c r="B490" s="21" t="s">
        <v>5202</v>
      </c>
      <c r="C490" s="21" t="s">
        <v>5202</v>
      </c>
      <c r="D490" s="20" t="s">
        <v>749</v>
      </c>
      <c r="E490" s="4" t="str">
        <f t="shared" si="7"/>
        <v>Brandbare vloeistof klasse 1</v>
      </c>
    </row>
    <row r="491" spans="1:5" x14ac:dyDescent="0.25">
      <c r="A491" s="14">
        <v>2294</v>
      </c>
      <c r="B491" s="21" t="s">
        <v>5203</v>
      </c>
      <c r="C491" s="21" t="s">
        <v>5203</v>
      </c>
      <c r="D491" s="20" t="s">
        <v>766</v>
      </c>
      <c r="E491" s="4" t="str">
        <f t="shared" si="7"/>
        <v>Vloeistof, niet relevant</v>
      </c>
    </row>
    <row r="492" spans="1:5" ht="30" x14ac:dyDescent="0.25">
      <c r="A492" s="13"/>
      <c r="B492" s="21" t="s">
        <v>5204</v>
      </c>
      <c r="C492" s="21" t="s">
        <v>5204</v>
      </c>
      <c r="D492" s="20" t="s">
        <v>766</v>
      </c>
      <c r="E492" s="4" t="str">
        <f t="shared" si="7"/>
        <v>Vloeistof, niet relevant</v>
      </c>
    </row>
    <row r="493" spans="1:5" x14ac:dyDescent="0.25">
      <c r="A493" s="13"/>
      <c r="B493" s="21" t="s">
        <v>5205</v>
      </c>
      <c r="C493" s="21" t="s">
        <v>5205</v>
      </c>
      <c r="D493" s="20" t="s">
        <v>746</v>
      </c>
      <c r="E493" s="4" t="str">
        <f t="shared" si="7"/>
        <v>Brandbare vloeistof klasse 2</v>
      </c>
    </row>
    <row r="494" spans="1:5" x14ac:dyDescent="0.25">
      <c r="A494" s="14">
        <v>2398</v>
      </c>
      <c r="B494" s="21" t="s">
        <v>5206</v>
      </c>
      <c r="C494" s="21" t="s">
        <v>5206</v>
      </c>
      <c r="D494" s="20" t="s">
        <v>746</v>
      </c>
      <c r="E494" s="4" t="str">
        <f t="shared" si="7"/>
        <v>Brandbare vloeistof klasse 2</v>
      </c>
    </row>
    <row r="495" spans="1:5" x14ac:dyDescent="0.25">
      <c r="A495" s="13"/>
      <c r="B495" s="21" t="s">
        <v>5207</v>
      </c>
      <c r="C495" s="21" t="s">
        <v>5207</v>
      </c>
      <c r="D495" s="20" t="s">
        <v>749</v>
      </c>
      <c r="E495" s="4" t="str">
        <f t="shared" si="7"/>
        <v>Brandbare vloeistof klasse 1</v>
      </c>
    </row>
    <row r="496" spans="1:5" x14ac:dyDescent="0.25">
      <c r="A496" s="13"/>
      <c r="B496" s="21" t="s">
        <v>5208</v>
      </c>
      <c r="C496" s="21" t="s">
        <v>5208</v>
      </c>
      <c r="D496" s="20" t="s">
        <v>746</v>
      </c>
      <c r="E496" s="4" t="str">
        <f t="shared" si="7"/>
        <v>Brandbare vloeistof klasse 2</v>
      </c>
    </row>
    <row r="497" spans="1:5" x14ac:dyDescent="0.25">
      <c r="A497" s="14">
        <v>1237</v>
      </c>
      <c r="B497" s="21" t="s">
        <v>5209</v>
      </c>
      <c r="C497" s="21" t="s">
        <v>5209</v>
      </c>
      <c r="D497" s="20" t="s">
        <v>746</v>
      </c>
      <c r="E497" s="4" t="str">
        <f t="shared" si="7"/>
        <v>Brandbare vloeistof klasse 2</v>
      </c>
    </row>
    <row r="498" spans="1:5" x14ac:dyDescent="0.25">
      <c r="A498" s="14">
        <v>2296</v>
      </c>
      <c r="B498" s="21" t="s">
        <v>5210</v>
      </c>
      <c r="C498" s="21" t="s">
        <v>5210</v>
      </c>
      <c r="D498" s="20" t="s">
        <v>746</v>
      </c>
      <c r="E498" s="4" t="str">
        <f t="shared" si="7"/>
        <v>Brandbare vloeistof klasse 2</v>
      </c>
    </row>
    <row r="499" spans="1:5" x14ac:dyDescent="0.25">
      <c r="A499" s="14">
        <v>1993</v>
      </c>
      <c r="B499" s="21" t="s">
        <v>5211</v>
      </c>
      <c r="C499" s="21" t="s">
        <v>5211</v>
      </c>
      <c r="D499" s="20" t="s">
        <v>749</v>
      </c>
      <c r="E499" s="4" t="str">
        <f t="shared" si="7"/>
        <v>Brandbare vloeistof klasse 1</v>
      </c>
    </row>
    <row r="500" spans="1:5" ht="30" x14ac:dyDescent="0.25">
      <c r="A500" s="13"/>
      <c r="B500" s="21" t="s">
        <v>5212</v>
      </c>
      <c r="C500" s="21" t="s">
        <v>5212</v>
      </c>
      <c r="D500" s="20" t="s">
        <v>657</v>
      </c>
      <c r="E500" s="4" t="str">
        <f t="shared" si="7"/>
        <v>Niet relevant</v>
      </c>
    </row>
    <row r="501" spans="1:5" x14ac:dyDescent="0.25">
      <c r="A501" s="13"/>
      <c r="B501" s="21" t="s">
        <v>5213</v>
      </c>
      <c r="C501" s="21" t="s">
        <v>5213</v>
      </c>
      <c r="D501" s="20" t="s">
        <v>657</v>
      </c>
      <c r="E501" s="4" t="str">
        <f t="shared" si="7"/>
        <v>Niet relevant</v>
      </c>
    </row>
    <row r="502" spans="1:5" x14ac:dyDescent="0.25">
      <c r="A502" s="13"/>
      <c r="B502" s="21" t="s">
        <v>5214</v>
      </c>
      <c r="C502" s="21" t="s">
        <v>5214</v>
      </c>
      <c r="D502" s="20" t="s">
        <v>766</v>
      </c>
      <c r="E502" s="4" t="str">
        <f t="shared" si="7"/>
        <v>Vloeistof, niet relevant</v>
      </c>
    </row>
    <row r="503" spans="1:5" x14ac:dyDescent="0.25">
      <c r="A503" s="14">
        <v>1193</v>
      </c>
      <c r="B503" s="21" t="s">
        <v>5215</v>
      </c>
      <c r="C503" s="21" t="s">
        <v>5215</v>
      </c>
      <c r="D503" s="20" t="s">
        <v>746</v>
      </c>
      <c r="E503" s="4" t="str">
        <f t="shared" si="7"/>
        <v>Brandbare vloeistof klasse 2</v>
      </c>
    </row>
    <row r="504" spans="1:5" x14ac:dyDescent="0.25">
      <c r="A504" s="14">
        <v>2300</v>
      </c>
      <c r="B504" s="21" t="s">
        <v>5216</v>
      </c>
      <c r="C504" s="21" t="s">
        <v>5216</v>
      </c>
      <c r="D504" s="20" t="s">
        <v>766</v>
      </c>
      <c r="E504" s="4" t="str">
        <f t="shared" si="7"/>
        <v>Vloeistof, niet relevant</v>
      </c>
    </row>
    <row r="505" spans="1:5" x14ac:dyDescent="0.25">
      <c r="A505" s="14">
        <v>1243</v>
      </c>
      <c r="B505" s="21" t="s">
        <v>5217</v>
      </c>
      <c r="C505" s="21" t="s">
        <v>5217</v>
      </c>
      <c r="D505" s="20" t="s">
        <v>746</v>
      </c>
      <c r="E505" s="4" t="str">
        <f t="shared" si="7"/>
        <v>Brandbare vloeistof klasse 2</v>
      </c>
    </row>
    <row r="506" spans="1:5" ht="30" x14ac:dyDescent="0.25">
      <c r="A506" s="13"/>
      <c r="B506" s="21" t="s">
        <v>5218</v>
      </c>
      <c r="C506" s="21" t="s">
        <v>5218</v>
      </c>
      <c r="D506" s="20" t="s">
        <v>766</v>
      </c>
      <c r="E506" s="4" t="str">
        <f t="shared" si="7"/>
        <v>Vloeistof, niet relevant</v>
      </c>
    </row>
    <row r="507" spans="1:5" x14ac:dyDescent="0.25">
      <c r="A507" s="13"/>
      <c r="B507" s="21" t="s">
        <v>5219</v>
      </c>
      <c r="C507" s="21" t="s">
        <v>5219</v>
      </c>
      <c r="D507" s="20" t="s">
        <v>749</v>
      </c>
      <c r="E507" s="4" t="str">
        <f t="shared" si="7"/>
        <v>Brandbare vloeistof klasse 1</v>
      </c>
    </row>
    <row r="508" spans="1:5" x14ac:dyDescent="0.25">
      <c r="A508" s="14">
        <v>1245</v>
      </c>
      <c r="B508" s="21" t="s">
        <v>5220</v>
      </c>
      <c r="C508" s="21" t="s">
        <v>5220</v>
      </c>
      <c r="D508" s="20" t="s">
        <v>746</v>
      </c>
      <c r="E508" s="4" t="str">
        <f t="shared" si="7"/>
        <v>Brandbare vloeistof klasse 2</v>
      </c>
    </row>
    <row r="509" spans="1:5" x14ac:dyDescent="0.25">
      <c r="A509" s="14">
        <v>1247</v>
      </c>
      <c r="B509" s="21" t="s">
        <v>5221</v>
      </c>
      <c r="C509" s="21" t="s">
        <v>5221</v>
      </c>
      <c r="D509" s="20" t="s">
        <v>746</v>
      </c>
      <c r="E509" s="4" t="str">
        <f t="shared" si="7"/>
        <v>Brandbare vloeistof klasse 2</v>
      </c>
    </row>
    <row r="510" spans="1:5" x14ac:dyDescent="0.25">
      <c r="A510" s="13"/>
      <c r="B510" s="21" t="s">
        <v>5222</v>
      </c>
      <c r="C510" s="21" t="s">
        <v>5222</v>
      </c>
      <c r="D510" s="20" t="s">
        <v>766</v>
      </c>
      <c r="E510" s="4" t="str">
        <f t="shared" si="7"/>
        <v>Vloeistof, niet relevant</v>
      </c>
    </row>
    <row r="511" spans="1:5" x14ac:dyDescent="0.25">
      <c r="A511" s="13"/>
      <c r="B511" s="21" t="s">
        <v>5223</v>
      </c>
      <c r="C511" s="21" t="s">
        <v>5736</v>
      </c>
      <c r="D511" s="20" t="s">
        <v>766</v>
      </c>
      <c r="E511" s="4" t="str">
        <f t="shared" si="7"/>
        <v>Vloeistof, niet relevant</v>
      </c>
    </row>
    <row r="512" spans="1:5" x14ac:dyDescent="0.25">
      <c r="A512" s="13"/>
      <c r="B512" s="21" t="s">
        <v>5224</v>
      </c>
      <c r="C512" s="21" t="s">
        <v>5224</v>
      </c>
      <c r="D512" s="20" t="s">
        <v>657</v>
      </c>
      <c r="E512" s="4" t="str">
        <f t="shared" si="7"/>
        <v>Niet relevant</v>
      </c>
    </row>
    <row r="513" spans="1:5" x14ac:dyDescent="0.25">
      <c r="A513" s="13"/>
      <c r="B513" s="21" t="s">
        <v>5225</v>
      </c>
      <c r="C513" s="21" t="s">
        <v>5225</v>
      </c>
      <c r="D513" s="20" t="s">
        <v>766</v>
      </c>
      <c r="E513" s="4" t="str">
        <f t="shared" si="7"/>
        <v>Vloeistof, niet relevant</v>
      </c>
    </row>
    <row r="514" spans="1:5" x14ac:dyDescent="0.25">
      <c r="A514" s="14">
        <v>2313</v>
      </c>
      <c r="B514" s="21" t="s">
        <v>5226</v>
      </c>
      <c r="C514" s="21" t="s">
        <v>5226</v>
      </c>
      <c r="D514" s="20" t="s">
        <v>749</v>
      </c>
      <c r="E514" s="4" t="str">
        <f t="shared" si="7"/>
        <v>Brandbare vloeistof klasse 1</v>
      </c>
    </row>
    <row r="515" spans="1:5" x14ac:dyDescent="0.25">
      <c r="A515" s="14">
        <v>2313</v>
      </c>
      <c r="B515" s="21" t="s">
        <v>5227</v>
      </c>
      <c r="C515" s="21" t="s">
        <v>5227</v>
      </c>
      <c r="D515" s="20" t="s">
        <v>749</v>
      </c>
      <c r="E515" s="4" t="str">
        <f t="shared" ref="E515:E578" si="8">IF(D515="EX","Explosief",IF(D515="GT2","Giftig gas klasse 2",IF(D515="GT3","Giftig gas klasse 3",IF(D515="GT4","Giftig gas klasse 4",IF(D515="GT5","Giftig gas klasse 5",IF(D515="GT0P","Tot vloeistof samengeperst giftig gas",IF(D515="GT0L","Tot vloeistof gekoeld giftig gas",IF(D515="GF1","Brandbaar gas klasse 1",IF(D515="GF2","Brandbaar gas klasse 2",IF(D515="GF3","Brandbaar gas klasse 3",IF(D515="GF0P","Tot vloeistof samengeperst brandbaar gas",IF(D515="GF0L","Tot vloeistof gekoeld brandbaar gas",IF(D515="LT1","Giftige vloeistof klasse 1",IF(D515="LT2","Giftige vloeistof klasse 2",IF(D515="LT3","Giftige vloeistof klasse 3",IF(D515="LT4","Giftige vloeistof klasse 4",IF(D515="LT5","Giftige vloeistof klasse 5",IF(D515="LF1","Brandbare vloeistof klasse 1",IF(D515="LF2","Brandbare vloeistof klasse 2",IF(D515="STW","Vaste stof die met water giftige gas ontwikkelt",IF(D515="LTW","Vloeistof die met water giftig gas ontwikkelt",IF(D515="SFW","Vaste stof die met water brandbaar gas ontwikkelt",IF(D515="LFW","Vloeistof die met water brandbaar gas ontwikkelt",IF(D515="SF","Brandbare vaste stof mits niet explosief",IF(D515="RA","Radioactieve stof",IF(D515="GNR","Gas, niet relevant",IF(D515="GNRL","Tot vloeistof gekoeld gas, niet relevant",IF(D515="GNRP","Tot vloeistof verdicht gas, niet relevant",IF(D515="LNR","Vloeistof, niet relevant",IF(D515="SNR","Vaste stof, niet relevant",IF(D515="NR","Niet relevant",IF(D515="GF0P/GT0P","Tot vloeistof verdicht brandbaar gas / Tot vloeistof verdicht giftig gas",IF(D515="GF1/GT3","Brandbaar gas klasse 1 / Giftig gas klasse 3",IF(D515="GF2/GT4","Brandbaar gas klasse 2 / Giftig gas klasse 4",IF(D515="GF2/GT5","Brandbaar gas klasse 2 / Giftig gas klasse 5",IF(D515="GF3/GT5","Brandbaar gas klasse 3 / Giftig gas klasse 5",IF(D515="LF1/LT*","Brandbare vloeistof klasse 1 / Giftige vloeistof, kan niet worden ingedeeld in een subcategorie",IF(D515="LF1/LT1","Brandbare vloeistof klasse 1 / Giftige vloeistof klasse 1",IF(D515="LF1/LT2","Brandbare vloeistof klasse 1 / Giftige vloeistof klasse 2",IF(D515="LF2/LT*","Brandbare vloeistof klasse 2 / Giftige vloeistof, kan niet worden ingedeeld in een subcategorie",IF(D515="LF2/LT1","Brandbare vloeistof klasse 2 / Giftige vloeistof klasse 1",IF(D515="LF2/LT2","Brandbare vloeistof klasse 2 / Giftige vloeistof klasse 2",IF(D515="LF2/LT3","Brandbare vloeistof klasse 2 / Giftige vloeistof klasse 3",IF(D515="LF2/LT4","Brandbare vloeistof klasse 2 / Giftige vloeistof klasse 4",IF(D515="LT*","Giftige vloeistof, kan niet worden ingedeeld in een subcategorie",IF(D515="Verbod","Verbod",IF(D515="GF1/GT4","Brandbaar gas klasse 1 / Giftig gas klasse 4",IF(D515="GF1/GT5","Brandbaar gas klasse 1 / Giftig gas klasse 5",IF(D515="GF3/GT3","Brandbaar gas klasse 3 / Giftig gas klasse 3",IF(D515="LF1/LT* (-1)","Brandbare vloeistof klasse 1 / Giftige vloeistof, kan niet worden ingedeeld in een subcategorie. Stof lost op in water en mag daarom als een stof van een minder gevaarlijke categorie beschouwd worden",IF(D515="LT* (-1)","Giftige vloeistof, kan niet worden ingedeeld in een subcategorie. Stof lost op in water en mag daarom als een stof van een minder gevaarlijke categorie beschouwd worden",IF(D515="LF1/LT3","Brandbare vloeistof klasse 1 / Giftige vloeistof klasse 3",IF(D515="LFW/LTW","Vloeistof die met water brandbaar gas ontwikkelt / Vloeistof die met water giftig gas ontwikkelt",IF(D515="LT*/LT* (-1)","giftige vloeistof, kan niet worden ingedeeld in een subcategorie. Een van de stoffen lost op in water en mag daarom als een stof van een minder gevaarlijke categorie beschouwd worden",IF(D515="LF*/LT*","Brandbare vloeistof / Giftige vloeistof, kan niet worden ingedeeld in een subcategorie",IF(D515="LF* (-1)","Brandbare vloeistof, kan niet worden ingedeeld in een subcategorie. Stof lost op in water en mag daarom als een stof van een minder gevaarlijke categorie beschouwd worden",IF(D515="LNR/GT5","mengsel met vloeistof niet relevant en giftig gas klasse 5",IF(D515="LF*","brandbare vloeistof, kan niet worden ingedeeld in een subcategorie",IF(D515="*","kan niet worden ingedeeld in een subcategorie","")))))))))))))))))))))))))))))))))))))))))))))))))))))))))))</f>
        <v>Brandbare vloeistof klasse 1</v>
      </c>
    </row>
    <row r="516" spans="1:5" x14ac:dyDescent="0.25">
      <c r="A516" s="14">
        <v>2313</v>
      </c>
      <c r="B516" s="21" t="s">
        <v>5228</v>
      </c>
      <c r="C516" s="21" t="s">
        <v>5228</v>
      </c>
      <c r="D516" s="20" t="s">
        <v>749</v>
      </c>
      <c r="E516" s="4" t="str">
        <f t="shared" si="8"/>
        <v>Brandbare vloeistof klasse 1</v>
      </c>
    </row>
    <row r="517" spans="1:5" x14ac:dyDescent="0.25">
      <c r="A517" s="13"/>
      <c r="B517" s="21" t="s">
        <v>5229</v>
      </c>
      <c r="C517" s="21" t="s">
        <v>5229</v>
      </c>
      <c r="D517" s="20" t="s">
        <v>766</v>
      </c>
      <c r="E517" s="4" t="str">
        <f t="shared" si="8"/>
        <v>Vloeistof, niet relevant</v>
      </c>
    </row>
    <row r="518" spans="1:5" x14ac:dyDescent="0.25">
      <c r="A518" s="14">
        <v>1249</v>
      </c>
      <c r="B518" s="21" t="s">
        <v>5230</v>
      </c>
      <c r="C518" s="21" t="s">
        <v>5230</v>
      </c>
      <c r="D518" s="20" t="s">
        <v>746</v>
      </c>
      <c r="E518" s="4" t="str">
        <f t="shared" si="8"/>
        <v>Brandbare vloeistof klasse 2</v>
      </c>
    </row>
    <row r="519" spans="1:5" x14ac:dyDescent="0.25">
      <c r="A519" s="14">
        <v>3082</v>
      </c>
      <c r="B519" s="21" t="s">
        <v>5231</v>
      </c>
      <c r="C519" s="21" t="s">
        <v>5231</v>
      </c>
      <c r="D519" s="20" t="s">
        <v>657</v>
      </c>
      <c r="E519" s="4" t="str">
        <f t="shared" si="8"/>
        <v>Niet relevant</v>
      </c>
    </row>
    <row r="520" spans="1:5" x14ac:dyDescent="0.25">
      <c r="A520" s="14">
        <v>2303</v>
      </c>
      <c r="B520" s="21" t="s">
        <v>5232</v>
      </c>
      <c r="C520" s="21" t="s">
        <v>5232</v>
      </c>
      <c r="D520" s="20" t="s">
        <v>749</v>
      </c>
      <c r="E520" s="4" t="str">
        <f t="shared" si="8"/>
        <v>Brandbare vloeistof klasse 1</v>
      </c>
    </row>
    <row r="521" spans="1:5" x14ac:dyDescent="0.25">
      <c r="A521" s="14">
        <v>2785</v>
      </c>
      <c r="B521" s="21" t="s">
        <v>5233</v>
      </c>
      <c r="C521" s="21" t="s">
        <v>5233</v>
      </c>
      <c r="D521" s="20" t="s">
        <v>766</v>
      </c>
      <c r="E521" s="4" t="str">
        <f t="shared" si="8"/>
        <v>Vloeistof, niet relevant</v>
      </c>
    </row>
    <row r="522" spans="1:5" ht="30" x14ac:dyDescent="0.25">
      <c r="A522" s="13"/>
      <c r="B522" s="21" t="s">
        <v>5234</v>
      </c>
      <c r="C522" s="21" t="s">
        <v>5234</v>
      </c>
      <c r="D522" s="20" t="s">
        <v>657</v>
      </c>
      <c r="E522" s="4" t="str">
        <f t="shared" si="8"/>
        <v>Niet relevant</v>
      </c>
    </row>
    <row r="523" spans="1:5" x14ac:dyDescent="0.25">
      <c r="A523" s="14">
        <v>2054</v>
      </c>
      <c r="B523" s="21" t="s">
        <v>5235</v>
      </c>
      <c r="C523" s="21" t="s">
        <v>5235</v>
      </c>
      <c r="D523" s="20" t="s">
        <v>657</v>
      </c>
      <c r="E523" s="4" t="str">
        <f t="shared" si="8"/>
        <v>Niet relevant</v>
      </c>
    </row>
    <row r="524" spans="1:5" ht="30" x14ac:dyDescent="0.25">
      <c r="A524" s="13"/>
      <c r="B524" s="21" t="s">
        <v>5236</v>
      </c>
      <c r="C524" s="21" t="s">
        <v>5236</v>
      </c>
      <c r="D524" s="20" t="s">
        <v>657</v>
      </c>
      <c r="E524" s="4" t="str">
        <f t="shared" si="8"/>
        <v>Niet relevant</v>
      </c>
    </row>
    <row r="525" spans="1:5" x14ac:dyDescent="0.25">
      <c r="A525" s="14">
        <v>2319</v>
      </c>
      <c r="B525" s="21" t="s">
        <v>5237</v>
      </c>
      <c r="C525" s="21" t="s">
        <v>5237</v>
      </c>
      <c r="D525" s="20" t="s">
        <v>749</v>
      </c>
      <c r="E525" s="4" t="str">
        <f t="shared" si="8"/>
        <v>Brandbare vloeistof klasse 1</v>
      </c>
    </row>
    <row r="526" spans="1:5" x14ac:dyDescent="0.25">
      <c r="A526" s="13"/>
      <c r="B526" s="21" t="s">
        <v>5238</v>
      </c>
      <c r="C526" s="21" t="s">
        <v>5238</v>
      </c>
      <c r="D526" s="20" t="s">
        <v>657</v>
      </c>
      <c r="E526" s="4" t="str">
        <f t="shared" si="8"/>
        <v>Niet relevant</v>
      </c>
    </row>
    <row r="527" spans="1:5" x14ac:dyDescent="0.25">
      <c r="A527" s="13"/>
      <c r="B527" s="21" t="s">
        <v>5239</v>
      </c>
      <c r="C527" s="21" t="s">
        <v>5239</v>
      </c>
      <c r="D527" s="20" t="s">
        <v>657</v>
      </c>
      <c r="E527" s="4" t="str">
        <f t="shared" si="8"/>
        <v>Niet relevant</v>
      </c>
    </row>
    <row r="528" spans="1:5" ht="30" x14ac:dyDescent="0.25">
      <c r="A528" s="13"/>
      <c r="B528" s="21" t="s">
        <v>5240</v>
      </c>
      <c r="C528" s="21" t="s">
        <v>5240</v>
      </c>
      <c r="D528" s="20" t="s">
        <v>4711</v>
      </c>
      <c r="E528" s="4" t="str">
        <f t="shared" si="8"/>
        <v>kan niet worden ingedeeld in een subcategorie</v>
      </c>
    </row>
    <row r="529" spans="1:5" x14ac:dyDescent="0.25">
      <c r="A529" s="13"/>
      <c r="B529" s="21" t="s">
        <v>5241</v>
      </c>
      <c r="C529" s="21" t="s">
        <v>5241</v>
      </c>
      <c r="D529" s="20" t="s">
        <v>766</v>
      </c>
      <c r="E529" s="4" t="str">
        <f t="shared" si="8"/>
        <v>Vloeistof, niet relevant</v>
      </c>
    </row>
    <row r="530" spans="1:5" ht="30" x14ac:dyDescent="0.25">
      <c r="A530" s="13"/>
      <c r="B530" s="21" t="s">
        <v>5242</v>
      </c>
      <c r="C530" s="21" t="s">
        <v>5242</v>
      </c>
      <c r="D530" s="20" t="s">
        <v>766</v>
      </c>
      <c r="E530" s="4" t="str">
        <f t="shared" si="8"/>
        <v>Vloeistof, niet relevant</v>
      </c>
    </row>
    <row r="531" spans="1:5" x14ac:dyDescent="0.25">
      <c r="A531" s="14">
        <v>2031</v>
      </c>
      <c r="B531" s="21" t="s">
        <v>5243</v>
      </c>
      <c r="C531" s="21" t="s">
        <v>5243</v>
      </c>
      <c r="D531" s="20" t="s">
        <v>766</v>
      </c>
      <c r="E531" s="4" t="str">
        <f t="shared" si="8"/>
        <v>Vloeistof, niet relevant</v>
      </c>
    </row>
    <row r="532" spans="1:5" x14ac:dyDescent="0.25">
      <c r="A532" s="14">
        <v>2031</v>
      </c>
      <c r="B532" s="21" t="s">
        <v>5244</v>
      </c>
      <c r="C532" s="21" t="s">
        <v>5244</v>
      </c>
      <c r="D532" s="20" t="s">
        <v>766</v>
      </c>
      <c r="E532" s="4" t="str">
        <f t="shared" si="8"/>
        <v>Vloeistof, niet relevant</v>
      </c>
    </row>
    <row r="533" spans="1:5" x14ac:dyDescent="0.25">
      <c r="A533" s="13"/>
      <c r="B533" s="21" t="s">
        <v>5245</v>
      </c>
      <c r="C533" s="21" t="s">
        <v>5245</v>
      </c>
      <c r="D533" s="20" t="s">
        <v>657</v>
      </c>
      <c r="E533" s="4" t="str">
        <f t="shared" si="8"/>
        <v>Niet relevant</v>
      </c>
    </row>
    <row r="534" spans="1:5" x14ac:dyDescent="0.25">
      <c r="A534" s="14">
        <v>1662</v>
      </c>
      <c r="B534" s="21" t="s">
        <v>5246</v>
      </c>
      <c r="C534" s="21" t="s">
        <v>5246</v>
      </c>
      <c r="D534" s="20" t="s">
        <v>766</v>
      </c>
      <c r="E534" s="4" t="str">
        <f t="shared" si="8"/>
        <v>Vloeistof, niet relevant</v>
      </c>
    </row>
    <row r="535" spans="1:5" x14ac:dyDescent="0.25">
      <c r="A535" s="14">
        <v>2842</v>
      </c>
      <c r="B535" s="21" t="s">
        <v>5247</v>
      </c>
      <c r="C535" s="21" t="s">
        <v>5247</v>
      </c>
      <c r="D535" s="20" t="s">
        <v>766</v>
      </c>
      <c r="E535" s="4" t="str">
        <f t="shared" si="8"/>
        <v>Vloeistof, niet relevant</v>
      </c>
    </row>
    <row r="536" spans="1:5" x14ac:dyDescent="0.25">
      <c r="A536" s="13"/>
      <c r="B536" s="21" t="s">
        <v>5248</v>
      </c>
      <c r="C536" s="21" t="s">
        <v>5248</v>
      </c>
      <c r="D536" s="20" t="s">
        <v>766</v>
      </c>
      <c r="E536" s="4" t="str">
        <f t="shared" si="8"/>
        <v>Vloeistof, niet relevant</v>
      </c>
    </row>
    <row r="537" spans="1:5" ht="30" x14ac:dyDescent="0.25">
      <c r="A537" s="13"/>
      <c r="B537" s="21" t="s">
        <v>5249</v>
      </c>
      <c r="C537" s="21" t="s">
        <v>5249</v>
      </c>
      <c r="D537" s="20" t="s">
        <v>6147</v>
      </c>
      <c r="E537" s="4" t="str">
        <f t="shared" si="8"/>
        <v>brandbare vloeistof, kan niet worden ingedeeld in een subcategorie</v>
      </c>
    </row>
    <row r="538" spans="1:5" x14ac:dyDescent="0.25">
      <c r="A538" s="13"/>
      <c r="B538" s="21" t="s">
        <v>5250</v>
      </c>
      <c r="C538" s="21" t="s">
        <v>5250</v>
      </c>
      <c r="D538" s="20" t="s">
        <v>1523</v>
      </c>
      <c r="E538" s="4" t="str">
        <f t="shared" si="8"/>
        <v>Vaste stof, niet relevant</v>
      </c>
    </row>
    <row r="539" spans="1:5" x14ac:dyDescent="0.25">
      <c r="A539" s="13"/>
      <c r="B539" s="21" t="s">
        <v>5251</v>
      </c>
      <c r="C539" s="21" t="s">
        <v>5251</v>
      </c>
      <c r="D539" s="20" t="s">
        <v>749</v>
      </c>
      <c r="E539" s="4" t="str">
        <f t="shared" si="8"/>
        <v>Brandbare vloeistof klasse 1</v>
      </c>
    </row>
    <row r="540" spans="1:5" ht="30" x14ac:dyDescent="0.25">
      <c r="A540" s="13"/>
      <c r="B540" s="21" t="s">
        <v>5252</v>
      </c>
      <c r="C540" s="21" t="s">
        <v>5252</v>
      </c>
      <c r="D540" s="20" t="s">
        <v>749</v>
      </c>
      <c r="E540" s="4" t="str">
        <f t="shared" si="8"/>
        <v>Brandbare vloeistof klasse 1</v>
      </c>
    </row>
    <row r="541" spans="1:5" x14ac:dyDescent="0.25">
      <c r="A541" s="13"/>
      <c r="B541" s="21" t="s">
        <v>5253</v>
      </c>
      <c r="C541" s="21" t="s">
        <v>5253</v>
      </c>
      <c r="D541" s="20" t="s">
        <v>657</v>
      </c>
      <c r="E541" s="4" t="str">
        <f t="shared" si="8"/>
        <v>Niet relevant</v>
      </c>
    </row>
    <row r="542" spans="1:5" x14ac:dyDescent="0.25">
      <c r="A542" s="13"/>
      <c r="B542" s="21" t="s">
        <v>5254</v>
      </c>
      <c r="C542" s="21" t="s">
        <v>5254</v>
      </c>
      <c r="D542" s="20" t="s">
        <v>749</v>
      </c>
      <c r="E542" s="4" t="str">
        <f t="shared" si="8"/>
        <v>Brandbare vloeistof klasse 1</v>
      </c>
    </row>
    <row r="543" spans="1:5" x14ac:dyDescent="0.25">
      <c r="A543" s="13"/>
      <c r="B543" s="21" t="s">
        <v>5255</v>
      </c>
      <c r="C543" s="21" t="s">
        <v>5255</v>
      </c>
      <c r="D543" s="20" t="s">
        <v>766</v>
      </c>
      <c r="E543" s="4" t="str">
        <f t="shared" si="8"/>
        <v>Vloeistof, niet relevant</v>
      </c>
    </row>
    <row r="544" spans="1:5" x14ac:dyDescent="0.25">
      <c r="A544" s="13"/>
      <c r="B544" s="21" t="s">
        <v>5256</v>
      </c>
      <c r="C544" s="21" t="s">
        <v>5256</v>
      </c>
      <c r="D544" s="20" t="s">
        <v>766</v>
      </c>
      <c r="E544" s="4" t="str">
        <f t="shared" si="8"/>
        <v>Vloeistof, niet relevant</v>
      </c>
    </row>
    <row r="545" spans="1:5" x14ac:dyDescent="0.25">
      <c r="A545" s="14">
        <v>3295</v>
      </c>
      <c r="B545" s="21" t="s">
        <v>5257</v>
      </c>
      <c r="C545" s="21" t="s">
        <v>5257</v>
      </c>
      <c r="D545" s="20" t="s">
        <v>749</v>
      </c>
      <c r="E545" s="4" t="str">
        <f t="shared" si="8"/>
        <v>Brandbare vloeistof klasse 1</v>
      </c>
    </row>
    <row r="546" spans="1:5" x14ac:dyDescent="0.25">
      <c r="A546" s="13"/>
      <c r="B546" s="21" t="s">
        <v>5258</v>
      </c>
      <c r="C546" s="21" t="s">
        <v>5258</v>
      </c>
      <c r="D546" s="20" t="s">
        <v>766</v>
      </c>
      <c r="E546" s="4" t="str">
        <f t="shared" si="8"/>
        <v>Vloeistof, niet relevant</v>
      </c>
    </row>
    <row r="547" spans="1:5" x14ac:dyDescent="0.25">
      <c r="A547" s="13"/>
      <c r="B547" s="21" t="s">
        <v>5259</v>
      </c>
      <c r="C547" s="21" t="s">
        <v>5259</v>
      </c>
      <c r="D547" s="20" t="s">
        <v>766</v>
      </c>
      <c r="E547" s="4" t="str">
        <f t="shared" si="8"/>
        <v>Vloeistof, niet relevant</v>
      </c>
    </row>
    <row r="548" spans="1:5" x14ac:dyDescent="0.25">
      <c r="A548" s="14">
        <v>3145</v>
      </c>
      <c r="B548" s="21" t="s">
        <v>5260</v>
      </c>
      <c r="C548" s="21" t="s">
        <v>5260</v>
      </c>
      <c r="D548" s="20" t="s">
        <v>766</v>
      </c>
      <c r="E548" s="4" t="str">
        <f t="shared" si="8"/>
        <v>Vloeistof, niet relevant</v>
      </c>
    </row>
    <row r="549" spans="1:5" x14ac:dyDescent="0.25">
      <c r="A549" s="14">
        <v>3082</v>
      </c>
      <c r="B549" s="21" t="s">
        <v>5261</v>
      </c>
      <c r="C549" s="21" t="s">
        <v>5261</v>
      </c>
      <c r="D549" s="20" t="s">
        <v>766</v>
      </c>
      <c r="E549" s="4" t="str">
        <f t="shared" si="8"/>
        <v>Vloeistof, niet relevant</v>
      </c>
    </row>
    <row r="550" spans="1:5" ht="30" x14ac:dyDescent="0.25">
      <c r="A550" s="13"/>
      <c r="B550" s="21" t="s">
        <v>5262</v>
      </c>
      <c r="C550" s="21" t="s">
        <v>5262</v>
      </c>
      <c r="D550" s="20" t="s">
        <v>766</v>
      </c>
      <c r="E550" s="4" t="str">
        <f t="shared" si="8"/>
        <v>Vloeistof, niet relevant</v>
      </c>
    </row>
    <row r="551" spans="1:5" ht="30" x14ac:dyDescent="0.25">
      <c r="A551" s="13"/>
      <c r="B551" s="21" t="s">
        <v>5263</v>
      </c>
      <c r="C551" s="21" t="s">
        <v>5263</v>
      </c>
      <c r="D551" s="20" t="s">
        <v>6147</v>
      </c>
      <c r="E551" s="4" t="str">
        <f t="shared" si="8"/>
        <v>brandbare vloeistof, kan niet worden ingedeeld in een subcategorie</v>
      </c>
    </row>
    <row r="552" spans="1:5" ht="30" x14ac:dyDescent="0.25">
      <c r="A552" s="13"/>
      <c r="B552" s="21" t="s">
        <v>5264</v>
      </c>
      <c r="C552" s="21" t="s">
        <v>5264</v>
      </c>
      <c r="D552" s="20" t="s">
        <v>766</v>
      </c>
      <c r="E552" s="4" t="str">
        <f t="shared" si="8"/>
        <v>Vloeistof, niet relevant</v>
      </c>
    </row>
    <row r="553" spans="1:5" ht="30" x14ac:dyDescent="0.25">
      <c r="A553" s="13"/>
      <c r="B553" s="21" t="s">
        <v>5265</v>
      </c>
      <c r="C553" s="21" t="s">
        <v>5265</v>
      </c>
      <c r="D553" s="20" t="s">
        <v>6147</v>
      </c>
      <c r="E553" s="4" t="str">
        <f t="shared" si="8"/>
        <v>brandbare vloeistof, kan niet worden ingedeeld in een subcategorie</v>
      </c>
    </row>
    <row r="554" spans="1:5" ht="30" x14ac:dyDescent="0.25">
      <c r="A554" s="13"/>
      <c r="B554" s="21" t="s">
        <v>5266</v>
      </c>
      <c r="C554" s="21" t="s">
        <v>5266</v>
      </c>
      <c r="D554" s="20" t="s">
        <v>766</v>
      </c>
      <c r="E554" s="4" t="str">
        <f t="shared" si="8"/>
        <v>Vloeistof, niet relevant</v>
      </c>
    </row>
    <row r="555" spans="1:5" ht="30" x14ac:dyDescent="0.25">
      <c r="A555" s="13"/>
      <c r="B555" s="21" t="s">
        <v>5267</v>
      </c>
      <c r="C555" s="21" t="s">
        <v>5267</v>
      </c>
      <c r="D555" s="20" t="s">
        <v>6147</v>
      </c>
      <c r="E555" s="4" t="str">
        <f t="shared" si="8"/>
        <v>brandbare vloeistof, kan niet worden ingedeeld in een subcategorie</v>
      </c>
    </row>
    <row r="556" spans="1:5" ht="30" x14ac:dyDescent="0.25">
      <c r="A556" s="13"/>
      <c r="B556" s="21" t="s">
        <v>5268</v>
      </c>
      <c r="C556" s="21" t="s">
        <v>5268</v>
      </c>
      <c r="D556" s="20" t="s">
        <v>766</v>
      </c>
      <c r="E556" s="4" t="str">
        <f t="shared" si="8"/>
        <v>Vloeistof, niet relevant</v>
      </c>
    </row>
    <row r="557" spans="1:5" ht="30" x14ac:dyDescent="0.25">
      <c r="A557" s="13"/>
      <c r="B557" s="21" t="s">
        <v>5269</v>
      </c>
      <c r="C557" s="21" t="s">
        <v>5269</v>
      </c>
      <c r="D557" s="20" t="s">
        <v>6147</v>
      </c>
      <c r="E557" s="4" t="str">
        <f t="shared" si="8"/>
        <v>brandbare vloeistof, kan niet worden ingedeeld in een subcategorie</v>
      </c>
    </row>
    <row r="558" spans="1:5" ht="30" x14ac:dyDescent="0.25">
      <c r="A558" s="13"/>
      <c r="B558" s="21" t="s">
        <v>5270</v>
      </c>
      <c r="C558" s="21" t="s">
        <v>5270</v>
      </c>
      <c r="D558" s="20" t="s">
        <v>766</v>
      </c>
      <c r="E558" s="4" t="str">
        <f t="shared" si="8"/>
        <v>Vloeistof, niet relevant</v>
      </c>
    </row>
    <row r="559" spans="1:5" ht="30" x14ac:dyDescent="0.25">
      <c r="A559" s="13"/>
      <c r="B559" s="21" t="s">
        <v>5271</v>
      </c>
      <c r="C559" s="21" t="s">
        <v>5271</v>
      </c>
      <c r="D559" s="20" t="s">
        <v>6147</v>
      </c>
      <c r="E559" s="4" t="str">
        <f t="shared" si="8"/>
        <v>brandbare vloeistof, kan niet worden ingedeeld in een subcategorie</v>
      </c>
    </row>
    <row r="560" spans="1:5" x14ac:dyDescent="0.25">
      <c r="A560" s="13"/>
      <c r="B560" s="21" t="s">
        <v>5272</v>
      </c>
      <c r="C560" s="21" t="s">
        <v>5272</v>
      </c>
      <c r="D560" s="20" t="s">
        <v>749</v>
      </c>
      <c r="E560" s="4" t="str">
        <f t="shared" si="8"/>
        <v>Brandbare vloeistof klasse 1</v>
      </c>
    </row>
    <row r="561" spans="1:5" x14ac:dyDescent="0.25">
      <c r="A561" s="13"/>
      <c r="B561" s="21" t="s">
        <v>5273</v>
      </c>
      <c r="C561" s="21" t="s">
        <v>5273</v>
      </c>
      <c r="D561" s="20" t="s">
        <v>746</v>
      </c>
      <c r="E561" s="4" t="str">
        <f t="shared" si="8"/>
        <v>Brandbare vloeistof klasse 2</v>
      </c>
    </row>
    <row r="562" spans="1:5" x14ac:dyDescent="0.25">
      <c r="A562" s="14">
        <v>3265</v>
      </c>
      <c r="B562" s="21" t="s">
        <v>5274</v>
      </c>
      <c r="C562" s="21" t="s">
        <v>5274</v>
      </c>
      <c r="D562" s="20" t="s">
        <v>766</v>
      </c>
      <c r="E562" s="4" t="str">
        <f t="shared" si="8"/>
        <v>Vloeistof, niet relevant</v>
      </c>
    </row>
    <row r="563" spans="1:5" x14ac:dyDescent="0.25">
      <c r="A563" s="13"/>
      <c r="B563" s="21" t="s">
        <v>5275</v>
      </c>
      <c r="C563" s="21" t="s">
        <v>5275</v>
      </c>
      <c r="D563" s="20" t="s">
        <v>766</v>
      </c>
      <c r="E563" s="4" t="str">
        <f t="shared" si="8"/>
        <v>Vloeistof, niet relevant</v>
      </c>
    </row>
    <row r="564" spans="1:5" ht="30" x14ac:dyDescent="0.25">
      <c r="A564" s="13"/>
      <c r="B564" s="21" t="s">
        <v>5276</v>
      </c>
      <c r="C564" s="21" t="s">
        <v>5276</v>
      </c>
      <c r="D564" s="20" t="s">
        <v>760</v>
      </c>
      <c r="E564" s="4" t="str">
        <f t="shared" si="8"/>
        <v>Brandbare vloeistof klasse 2 / Giftige vloeistof klasse 1</v>
      </c>
    </row>
    <row r="565" spans="1:5" x14ac:dyDescent="0.25">
      <c r="A565" s="13"/>
      <c r="B565" s="21" t="s">
        <v>5277</v>
      </c>
      <c r="C565" s="21" t="s">
        <v>5277</v>
      </c>
      <c r="D565" s="20" t="s">
        <v>766</v>
      </c>
      <c r="E565" s="4" t="str">
        <f t="shared" si="8"/>
        <v>Vloeistof, niet relevant</v>
      </c>
    </row>
    <row r="566" spans="1:5" x14ac:dyDescent="0.25">
      <c r="A566" s="14">
        <v>1191</v>
      </c>
      <c r="B566" s="21" t="s">
        <v>5278</v>
      </c>
      <c r="C566" s="21" t="s">
        <v>5278</v>
      </c>
      <c r="D566" s="20" t="s">
        <v>749</v>
      </c>
      <c r="E566" s="4" t="str">
        <f t="shared" si="8"/>
        <v>Brandbare vloeistof klasse 1</v>
      </c>
    </row>
    <row r="567" spans="1:5" x14ac:dyDescent="0.25">
      <c r="A567" s="13"/>
      <c r="B567" s="21" t="s">
        <v>5279</v>
      </c>
      <c r="C567" s="21" t="s">
        <v>5279</v>
      </c>
      <c r="D567" s="20" t="s">
        <v>766</v>
      </c>
      <c r="E567" s="4" t="str">
        <f t="shared" si="8"/>
        <v>Vloeistof, niet relevant</v>
      </c>
    </row>
    <row r="568" spans="1:5" x14ac:dyDescent="0.25">
      <c r="A568" s="13"/>
      <c r="B568" s="21" t="s">
        <v>5280</v>
      </c>
      <c r="C568" s="21" t="s">
        <v>5280</v>
      </c>
      <c r="D568" s="20" t="s">
        <v>766</v>
      </c>
      <c r="E568" s="4" t="str">
        <f t="shared" si="8"/>
        <v>Vloeistof, niet relevant</v>
      </c>
    </row>
    <row r="569" spans="1:5" x14ac:dyDescent="0.25">
      <c r="A569" s="13"/>
      <c r="B569" s="21" t="s">
        <v>5281</v>
      </c>
      <c r="C569" s="21" t="s">
        <v>5281</v>
      </c>
      <c r="D569" s="20" t="s">
        <v>4711</v>
      </c>
      <c r="E569" s="4" t="str">
        <f t="shared" si="8"/>
        <v>kan niet worden ingedeeld in een subcategorie</v>
      </c>
    </row>
    <row r="570" spans="1:5" x14ac:dyDescent="0.25">
      <c r="A570" s="13"/>
      <c r="B570" s="21" t="s">
        <v>5282</v>
      </c>
      <c r="C570" s="21" t="s">
        <v>5282</v>
      </c>
      <c r="D570" s="20" t="s">
        <v>4711</v>
      </c>
      <c r="E570" s="4" t="str">
        <f t="shared" si="8"/>
        <v>kan niet worden ingedeeld in een subcategorie</v>
      </c>
    </row>
    <row r="571" spans="1:5" ht="30" x14ac:dyDescent="0.25">
      <c r="A571" s="13"/>
      <c r="B571" s="21" t="s">
        <v>5283</v>
      </c>
      <c r="C571" s="21" t="s">
        <v>5283</v>
      </c>
      <c r="D571" s="20" t="s">
        <v>1523</v>
      </c>
      <c r="E571" s="4" t="str">
        <f t="shared" si="8"/>
        <v>Vaste stof, niet relevant</v>
      </c>
    </row>
    <row r="572" spans="1:5" x14ac:dyDescent="0.25">
      <c r="A572" s="14">
        <v>1268</v>
      </c>
      <c r="B572" s="21" t="s">
        <v>5284</v>
      </c>
      <c r="C572" s="21" t="s">
        <v>5284</v>
      </c>
      <c r="D572" s="20" t="s">
        <v>746</v>
      </c>
      <c r="E572" s="4" t="str">
        <f t="shared" si="8"/>
        <v>Brandbare vloeistof klasse 2</v>
      </c>
    </row>
    <row r="573" spans="1:5" x14ac:dyDescent="0.25">
      <c r="A573" s="13"/>
      <c r="B573" s="21" t="s">
        <v>5285</v>
      </c>
      <c r="C573" s="21" t="s">
        <v>5285</v>
      </c>
      <c r="D573" s="20" t="s">
        <v>766</v>
      </c>
      <c r="E573" s="4" t="str">
        <f t="shared" si="8"/>
        <v>Vloeistof, niet relevant</v>
      </c>
    </row>
    <row r="574" spans="1:5" x14ac:dyDescent="0.25">
      <c r="A574" s="13"/>
      <c r="B574" s="21" t="s">
        <v>5286</v>
      </c>
      <c r="C574" s="21" t="s">
        <v>5286</v>
      </c>
      <c r="D574" s="20" t="s">
        <v>766</v>
      </c>
      <c r="E574" s="4" t="str">
        <f t="shared" si="8"/>
        <v>Vloeistof, niet relevant</v>
      </c>
    </row>
    <row r="575" spans="1:5" x14ac:dyDescent="0.25">
      <c r="A575" s="13"/>
      <c r="B575" s="21" t="s">
        <v>5287</v>
      </c>
      <c r="C575" s="21" t="s">
        <v>5287</v>
      </c>
      <c r="D575" s="20" t="s">
        <v>766</v>
      </c>
      <c r="E575" s="4" t="str">
        <f t="shared" si="8"/>
        <v>Vloeistof, niet relevant</v>
      </c>
    </row>
    <row r="576" spans="1:5" x14ac:dyDescent="0.25">
      <c r="A576" s="13"/>
      <c r="B576" s="21" t="s">
        <v>5288</v>
      </c>
      <c r="C576" s="21" t="s">
        <v>5288</v>
      </c>
      <c r="D576" s="20" t="s">
        <v>9</v>
      </c>
      <c r="E576" s="4" t="str">
        <f t="shared" si="8"/>
        <v/>
      </c>
    </row>
    <row r="577" spans="1:5" x14ac:dyDescent="0.25">
      <c r="A577" s="13"/>
      <c r="B577" s="21" t="s">
        <v>5289</v>
      </c>
      <c r="C577" s="21" t="s">
        <v>5289</v>
      </c>
      <c r="D577" s="20" t="s">
        <v>766</v>
      </c>
      <c r="E577" s="4" t="str">
        <f t="shared" si="8"/>
        <v>Vloeistof, niet relevant</v>
      </c>
    </row>
    <row r="578" spans="1:5" x14ac:dyDescent="0.25">
      <c r="A578" s="14">
        <v>1831</v>
      </c>
      <c r="B578" s="21" t="s">
        <v>5290</v>
      </c>
      <c r="C578" s="21" t="s">
        <v>5290</v>
      </c>
      <c r="D578" s="20" t="s">
        <v>766</v>
      </c>
      <c r="E578" s="4" t="str">
        <f t="shared" si="8"/>
        <v>Vloeistof, niet relevant</v>
      </c>
    </row>
    <row r="579" spans="1:5" x14ac:dyDescent="0.25">
      <c r="A579" s="13"/>
      <c r="B579" s="21" t="s">
        <v>5291</v>
      </c>
      <c r="C579" s="21" t="s">
        <v>5291</v>
      </c>
      <c r="D579" s="20" t="s">
        <v>766</v>
      </c>
      <c r="E579" s="4" t="str">
        <f t="shared" ref="E579:E642" si="9">IF(D579="EX","Explosief",IF(D579="GT2","Giftig gas klasse 2",IF(D579="GT3","Giftig gas klasse 3",IF(D579="GT4","Giftig gas klasse 4",IF(D579="GT5","Giftig gas klasse 5",IF(D579="GT0P","Tot vloeistof samengeperst giftig gas",IF(D579="GT0L","Tot vloeistof gekoeld giftig gas",IF(D579="GF1","Brandbaar gas klasse 1",IF(D579="GF2","Brandbaar gas klasse 2",IF(D579="GF3","Brandbaar gas klasse 3",IF(D579="GF0P","Tot vloeistof samengeperst brandbaar gas",IF(D579="GF0L","Tot vloeistof gekoeld brandbaar gas",IF(D579="LT1","Giftige vloeistof klasse 1",IF(D579="LT2","Giftige vloeistof klasse 2",IF(D579="LT3","Giftige vloeistof klasse 3",IF(D579="LT4","Giftige vloeistof klasse 4",IF(D579="LT5","Giftige vloeistof klasse 5",IF(D579="LF1","Brandbare vloeistof klasse 1",IF(D579="LF2","Brandbare vloeistof klasse 2",IF(D579="STW","Vaste stof die met water giftige gas ontwikkelt",IF(D579="LTW","Vloeistof die met water giftig gas ontwikkelt",IF(D579="SFW","Vaste stof die met water brandbaar gas ontwikkelt",IF(D579="LFW","Vloeistof die met water brandbaar gas ontwikkelt",IF(D579="SF","Brandbare vaste stof mits niet explosief",IF(D579="RA","Radioactieve stof",IF(D579="GNR","Gas, niet relevant",IF(D579="GNRL","Tot vloeistof gekoeld gas, niet relevant",IF(D579="GNRP","Tot vloeistof verdicht gas, niet relevant",IF(D579="LNR","Vloeistof, niet relevant",IF(D579="SNR","Vaste stof, niet relevant",IF(D579="NR","Niet relevant",IF(D579="GF0P/GT0P","Tot vloeistof verdicht brandbaar gas / Tot vloeistof verdicht giftig gas",IF(D579="GF1/GT3","Brandbaar gas klasse 1 / Giftig gas klasse 3",IF(D579="GF2/GT4","Brandbaar gas klasse 2 / Giftig gas klasse 4",IF(D579="GF2/GT5","Brandbaar gas klasse 2 / Giftig gas klasse 5",IF(D579="GF3/GT5","Brandbaar gas klasse 3 / Giftig gas klasse 5",IF(D579="LF1/LT*","Brandbare vloeistof klasse 1 / Giftige vloeistof, kan niet worden ingedeeld in een subcategorie",IF(D579="LF1/LT1","Brandbare vloeistof klasse 1 / Giftige vloeistof klasse 1",IF(D579="LF1/LT2","Brandbare vloeistof klasse 1 / Giftige vloeistof klasse 2",IF(D579="LF2/LT*","Brandbare vloeistof klasse 2 / Giftige vloeistof, kan niet worden ingedeeld in een subcategorie",IF(D579="LF2/LT1","Brandbare vloeistof klasse 2 / Giftige vloeistof klasse 1",IF(D579="LF2/LT2","Brandbare vloeistof klasse 2 / Giftige vloeistof klasse 2",IF(D579="LF2/LT3","Brandbare vloeistof klasse 2 / Giftige vloeistof klasse 3",IF(D579="LF2/LT4","Brandbare vloeistof klasse 2 / Giftige vloeistof klasse 4",IF(D579="LT*","Giftige vloeistof, kan niet worden ingedeeld in een subcategorie",IF(D579="Verbod","Verbod",IF(D579="GF1/GT4","Brandbaar gas klasse 1 / Giftig gas klasse 4",IF(D579="GF1/GT5","Brandbaar gas klasse 1 / Giftig gas klasse 5",IF(D579="GF3/GT3","Brandbaar gas klasse 3 / Giftig gas klasse 3",IF(D579="LF1/LT* (-1)","Brandbare vloeistof klasse 1 / Giftige vloeistof, kan niet worden ingedeeld in een subcategorie. Stof lost op in water en mag daarom als een stof van een minder gevaarlijke categorie beschouwd worden",IF(D579="LT* (-1)","Giftige vloeistof, kan niet worden ingedeeld in een subcategorie. Stof lost op in water en mag daarom als een stof van een minder gevaarlijke categorie beschouwd worden",IF(D579="LF1/LT3","Brandbare vloeistof klasse 1 / Giftige vloeistof klasse 3",IF(D579="LFW/LTW","Vloeistof die met water brandbaar gas ontwikkelt / Vloeistof die met water giftig gas ontwikkelt",IF(D579="LT*/LT* (-1)","giftige vloeistof, kan niet worden ingedeeld in een subcategorie. Een van de stoffen lost op in water en mag daarom als een stof van een minder gevaarlijke categorie beschouwd worden",IF(D579="LF*/LT*","Brandbare vloeistof / Giftige vloeistof, kan niet worden ingedeeld in een subcategorie",IF(D579="LF* (-1)","Brandbare vloeistof, kan niet worden ingedeeld in een subcategorie. Stof lost op in water en mag daarom als een stof van een minder gevaarlijke categorie beschouwd worden",IF(D579="LNR/GT5","mengsel met vloeistof niet relevant en giftig gas klasse 5",IF(D579="LF*","brandbare vloeistof, kan niet worden ingedeeld in een subcategorie",IF(D579="*","kan niet worden ingedeeld in een subcategorie","")))))))))))))))))))))))))))))))))))))))))))))))))))))))))))</f>
        <v>Vloeistof, niet relevant</v>
      </c>
    </row>
    <row r="580" spans="1:5" x14ac:dyDescent="0.25">
      <c r="A580" s="13"/>
      <c r="B580" s="21" t="s">
        <v>5292</v>
      </c>
      <c r="C580" s="21" t="s">
        <v>5292</v>
      </c>
      <c r="D580" s="20" t="s">
        <v>766</v>
      </c>
      <c r="E580" s="4" t="str">
        <f t="shared" si="9"/>
        <v>Vloeistof, niet relevant</v>
      </c>
    </row>
    <row r="581" spans="1:5" x14ac:dyDescent="0.25">
      <c r="A581" s="13"/>
      <c r="B581" s="21" t="s">
        <v>5293</v>
      </c>
      <c r="C581" s="21" t="s">
        <v>5293</v>
      </c>
      <c r="D581" s="20" t="s">
        <v>766</v>
      </c>
      <c r="E581" s="4" t="str">
        <f t="shared" si="9"/>
        <v>Vloeistof, niet relevant</v>
      </c>
    </row>
    <row r="582" spans="1:5" x14ac:dyDescent="0.25">
      <c r="A582" s="13"/>
      <c r="B582" s="21" t="s">
        <v>5294</v>
      </c>
      <c r="C582" s="21" t="s">
        <v>5294</v>
      </c>
      <c r="D582" s="20" t="s">
        <v>766</v>
      </c>
      <c r="E582" s="4" t="str">
        <f t="shared" si="9"/>
        <v>Vloeistof, niet relevant</v>
      </c>
    </row>
    <row r="583" spans="1:5" x14ac:dyDescent="0.25">
      <c r="A583" s="13"/>
      <c r="B583" s="21" t="s">
        <v>5295</v>
      </c>
      <c r="C583" s="21" t="s">
        <v>5295</v>
      </c>
      <c r="D583" s="20" t="s">
        <v>766</v>
      </c>
      <c r="E583" s="4" t="str">
        <f t="shared" si="9"/>
        <v>Vloeistof, niet relevant</v>
      </c>
    </row>
    <row r="584" spans="1:5" x14ac:dyDescent="0.25">
      <c r="A584" s="13"/>
      <c r="B584" s="21" t="s">
        <v>5296</v>
      </c>
      <c r="C584" s="21" t="s">
        <v>5296</v>
      </c>
      <c r="D584" s="20" t="s">
        <v>766</v>
      </c>
      <c r="E584" s="4" t="str">
        <f t="shared" si="9"/>
        <v>Vloeistof, niet relevant</v>
      </c>
    </row>
    <row r="585" spans="1:5" x14ac:dyDescent="0.25">
      <c r="A585" s="13"/>
      <c r="B585" s="21" t="s">
        <v>5297</v>
      </c>
      <c r="C585" s="21" t="s">
        <v>5297</v>
      </c>
      <c r="D585" s="20" t="s">
        <v>766</v>
      </c>
      <c r="E585" s="4" t="str">
        <f t="shared" si="9"/>
        <v>Vloeistof, niet relevant</v>
      </c>
    </row>
    <row r="586" spans="1:5" x14ac:dyDescent="0.25">
      <c r="A586" s="13"/>
      <c r="B586" s="21" t="s">
        <v>5298</v>
      </c>
      <c r="C586" s="21" t="s">
        <v>5298</v>
      </c>
      <c r="D586" s="20" t="s">
        <v>766</v>
      </c>
      <c r="E586" s="4" t="str">
        <f t="shared" si="9"/>
        <v>Vloeistof, niet relevant</v>
      </c>
    </row>
    <row r="587" spans="1:5" x14ac:dyDescent="0.25">
      <c r="A587" s="13"/>
      <c r="B587" s="21" t="s">
        <v>5299</v>
      </c>
      <c r="C587" s="21" t="s">
        <v>5299</v>
      </c>
      <c r="D587" s="20" t="s">
        <v>766</v>
      </c>
      <c r="E587" s="4" t="str">
        <f t="shared" si="9"/>
        <v>Vloeistof, niet relevant</v>
      </c>
    </row>
    <row r="588" spans="1:5" x14ac:dyDescent="0.25">
      <c r="A588" s="13"/>
      <c r="B588" s="21" t="s">
        <v>5300</v>
      </c>
      <c r="C588" s="21" t="s">
        <v>5300</v>
      </c>
      <c r="D588" s="20" t="s">
        <v>766</v>
      </c>
      <c r="E588" s="4" t="str">
        <f t="shared" si="9"/>
        <v>Vloeistof, niet relevant</v>
      </c>
    </row>
    <row r="589" spans="1:5" x14ac:dyDescent="0.25">
      <c r="A589" s="13"/>
      <c r="B589" s="21" t="s">
        <v>5301</v>
      </c>
      <c r="C589" s="21" t="s">
        <v>5301</v>
      </c>
      <c r="D589" s="20" t="s">
        <v>766</v>
      </c>
      <c r="E589" s="4" t="str">
        <f t="shared" si="9"/>
        <v>Vloeistof, niet relevant</v>
      </c>
    </row>
    <row r="590" spans="1:5" x14ac:dyDescent="0.25">
      <c r="A590" s="13"/>
      <c r="B590" s="21" t="s">
        <v>5302</v>
      </c>
      <c r="C590" s="21" t="s">
        <v>5302</v>
      </c>
      <c r="D590" s="20" t="s">
        <v>766</v>
      </c>
      <c r="E590" s="4" t="str">
        <f t="shared" si="9"/>
        <v>Vloeistof, niet relevant</v>
      </c>
    </row>
    <row r="591" spans="1:5" x14ac:dyDescent="0.25">
      <c r="A591" s="13"/>
      <c r="B591" s="21" t="s">
        <v>5303</v>
      </c>
      <c r="C591" s="21" t="s">
        <v>5303</v>
      </c>
      <c r="D591" s="20" t="s">
        <v>766</v>
      </c>
      <c r="E591" s="4" t="str">
        <f t="shared" si="9"/>
        <v>Vloeistof, niet relevant</v>
      </c>
    </row>
    <row r="592" spans="1:5" x14ac:dyDescent="0.25">
      <c r="A592" s="13"/>
      <c r="B592" s="21" t="s">
        <v>5304</v>
      </c>
      <c r="C592" s="21" t="s">
        <v>5304</v>
      </c>
      <c r="D592" s="20" t="s">
        <v>766</v>
      </c>
      <c r="E592" s="4" t="str">
        <f t="shared" si="9"/>
        <v>Vloeistof, niet relevant</v>
      </c>
    </row>
    <row r="593" spans="1:5" x14ac:dyDescent="0.25">
      <c r="A593" s="13"/>
      <c r="B593" s="21" t="s">
        <v>5305</v>
      </c>
      <c r="C593" s="21" t="s">
        <v>5305</v>
      </c>
      <c r="D593" s="20" t="s">
        <v>766</v>
      </c>
      <c r="E593" s="4" t="str">
        <f t="shared" si="9"/>
        <v>Vloeistof, niet relevant</v>
      </c>
    </row>
    <row r="594" spans="1:5" x14ac:dyDescent="0.25">
      <c r="A594" s="13"/>
      <c r="B594" s="21" t="s">
        <v>5306</v>
      </c>
      <c r="C594" s="21" t="s">
        <v>5306</v>
      </c>
      <c r="D594" s="20" t="s">
        <v>1523</v>
      </c>
      <c r="E594" s="4" t="str">
        <f t="shared" si="9"/>
        <v>Vaste stof, niet relevant</v>
      </c>
    </row>
    <row r="595" spans="1:5" x14ac:dyDescent="0.25">
      <c r="A595" s="13"/>
      <c r="B595" s="21" t="s">
        <v>5307</v>
      </c>
      <c r="C595" s="21" t="s">
        <v>5307</v>
      </c>
      <c r="D595" s="20" t="s">
        <v>1523</v>
      </c>
      <c r="E595" s="4" t="str">
        <f t="shared" si="9"/>
        <v>Vaste stof, niet relevant</v>
      </c>
    </row>
    <row r="596" spans="1:5" x14ac:dyDescent="0.25">
      <c r="A596" s="14">
        <v>1264</v>
      </c>
      <c r="B596" s="21" t="s">
        <v>5308</v>
      </c>
      <c r="C596" s="21" t="s">
        <v>5308</v>
      </c>
      <c r="D596" s="20" t="s">
        <v>749</v>
      </c>
      <c r="E596" s="4" t="str">
        <f t="shared" si="9"/>
        <v>Brandbare vloeistof klasse 1</v>
      </c>
    </row>
    <row r="597" spans="1:5" x14ac:dyDescent="0.25">
      <c r="A597" s="13"/>
      <c r="B597" s="21" t="s">
        <v>5309</v>
      </c>
      <c r="C597" s="21" t="s">
        <v>5309</v>
      </c>
      <c r="D597" s="20" t="s">
        <v>766</v>
      </c>
      <c r="E597" s="4" t="str">
        <f t="shared" si="9"/>
        <v>Vloeistof, niet relevant</v>
      </c>
    </row>
    <row r="598" spans="1:5" x14ac:dyDescent="0.25">
      <c r="A598" s="14">
        <v>1669</v>
      </c>
      <c r="B598" s="21" t="s">
        <v>5310</v>
      </c>
      <c r="C598" s="21" t="s">
        <v>5310</v>
      </c>
      <c r="D598" s="20" t="s">
        <v>766</v>
      </c>
      <c r="E598" s="4" t="str">
        <f t="shared" si="9"/>
        <v>Vloeistof, niet relevant</v>
      </c>
    </row>
    <row r="599" spans="1:5" x14ac:dyDescent="0.25">
      <c r="A599" s="14">
        <v>3295</v>
      </c>
      <c r="B599" s="21" t="s">
        <v>5311</v>
      </c>
      <c r="C599" s="21" t="s">
        <v>5311</v>
      </c>
      <c r="D599" s="20" t="s">
        <v>746</v>
      </c>
      <c r="E599" s="4" t="str">
        <f t="shared" si="9"/>
        <v>Brandbare vloeistof klasse 2</v>
      </c>
    </row>
    <row r="600" spans="1:5" ht="30" x14ac:dyDescent="0.25">
      <c r="A600" s="13"/>
      <c r="B600" s="21" t="s">
        <v>5312</v>
      </c>
      <c r="C600" s="21" t="s">
        <v>5312</v>
      </c>
      <c r="D600" s="20" t="s">
        <v>746</v>
      </c>
      <c r="E600" s="4" t="str">
        <f t="shared" si="9"/>
        <v>Brandbare vloeistof klasse 2</v>
      </c>
    </row>
    <row r="601" spans="1:5" x14ac:dyDescent="0.25">
      <c r="A601" s="14">
        <v>2735</v>
      </c>
      <c r="B601" s="21" t="s">
        <v>5313</v>
      </c>
      <c r="C601" s="21" t="s">
        <v>5313</v>
      </c>
      <c r="D601" s="20" t="s">
        <v>766</v>
      </c>
      <c r="E601" s="4" t="str">
        <f t="shared" si="9"/>
        <v>Vloeistof, niet relevant</v>
      </c>
    </row>
    <row r="602" spans="1:5" x14ac:dyDescent="0.25">
      <c r="A602" s="14">
        <v>1265</v>
      </c>
      <c r="B602" s="21" t="s">
        <v>5314</v>
      </c>
      <c r="C602" s="21" t="s">
        <v>5314</v>
      </c>
      <c r="D602" s="20" t="s">
        <v>746</v>
      </c>
      <c r="E602" s="4" t="str">
        <f t="shared" si="9"/>
        <v>Brandbare vloeistof klasse 2</v>
      </c>
    </row>
    <row r="603" spans="1:5" x14ac:dyDescent="0.25">
      <c r="A603" s="14">
        <v>3265</v>
      </c>
      <c r="B603" s="21" t="s">
        <v>5315</v>
      </c>
      <c r="C603" s="21" t="s">
        <v>5315</v>
      </c>
      <c r="D603" s="20" t="s">
        <v>766</v>
      </c>
      <c r="E603" s="4" t="str">
        <f t="shared" si="9"/>
        <v>Vloeistof, niet relevant</v>
      </c>
    </row>
    <row r="604" spans="1:5" ht="30" x14ac:dyDescent="0.25">
      <c r="A604" s="14">
        <v>3265</v>
      </c>
      <c r="B604" s="21" t="s">
        <v>5316</v>
      </c>
      <c r="C604" s="21" t="s">
        <v>5316</v>
      </c>
      <c r="D604" s="20" t="s">
        <v>766</v>
      </c>
      <c r="E604" s="4" t="str">
        <f t="shared" si="9"/>
        <v>Vloeistof, niet relevant</v>
      </c>
    </row>
    <row r="605" spans="1:5" x14ac:dyDescent="0.25">
      <c r="A605" s="14">
        <v>1108</v>
      </c>
      <c r="B605" s="21" t="s">
        <v>5317</v>
      </c>
      <c r="C605" s="21" t="s">
        <v>5317</v>
      </c>
      <c r="D605" s="20" t="s">
        <v>746</v>
      </c>
      <c r="E605" s="4" t="str">
        <f t="shared" si="9"/>
        <v>Brandbare vloeistof klasse 2</v>
      </c>
    </row>
    <row r="606" spans="1:5" x14ac:dyDescent="0.25">
      <c r="A606" s="14">
        <v>1993</v>
      </c>
      <c r="B606" s="21" t="s">
        <v>5318</v>
      </c>
      <c r="C606" s="21" t="s">
        <v>5318</v>
      </c>
      <c r="D606" s="20" t="s">
        <v>749</v>
      </c>
      <c r="E606" s="4" t="str">
        <f t="shared" si="9"/>
        <v>Brandbare vloeistof klasse 1</v>
      </c>
    </row>
    <row r="607" spans="1:5" x14ac:dyDescent="0.25">
      <c r="A607" s="14">
        <v>1897</v>
      </c>
      <c r="B607" s="21" t="s">
        <v>5319</v>
      </c>
      <c r="C607" s="21" t="s">
        <v>5319</v>
      </c>
      <c r="D607" s="20" t="s">
        <v>766</v>
      </c>
      <c r="E607" s="4" t="str">
        <f t="shared" si="9"/>
        <v>Vloeistof, niet relevant</v>
      </c>
    </row>
    <row r="608" spans="1:5" x14ac:dyDescent="0.25">
      <c r="A608" s="14">
        <v>1671</v>
      </c>
      <c r="B608" s="21" t="s">
        <v>5320</v>
      </c>
      <c r="C608" s="21" t="s">
        <v>5320</v>
      </c>
      <c r="D608" s="20" t="s">
        <v>1523</v>
      </c>
      <c r="E608" s="4" t="str">
        <f t="shared" si="9"/>
        <v>Vaste stof, niet relevant</v>
      </c>
    </row>
    <row r="609" spans="1:5" x14ac:dyDescent="0.25">
      <c r="A609" s="13"/>
      <c r="B609" s="21" t="s">
        <v>5321</v>
      </c>
      <c r="C609" s="21" t="s">
        <v>5321</v>
      </c>
      <c r="D609" s="20" t="s">
        <v>766</v>
      </c>
      <c r="E609" s="4" t="str">
        <f t="shared" si="9"/>
        <v>Vloeistof, niet relevant</v>
      </c>
    </row>
    <row r="610" spans="1:5" x14ac:dyDescent="0.25">
      <c r="A610" s="13"/>
      <c r="B610" s="21" t="s">
        <v>5322</v>
      </c>
      <c r="C610" s="21" t="s">
        <v>5322</v>
      </c>
      <c r="D610" s="20" t="s">
        <v>766</v>
      </c>
      <c r="E610" s="4" t="str">
        <f t="shared" si="9"/>
        <v>Vloeistof, niet relevant</v>
      </c>
    </row>
    <row r="611" spans="1:5" x14ac:dyDescent="0.25">
      <c r="A611" s="14">
        <v>1805</v>
      </c>
      <c r="B611" s="21" t="s">
        <v>5323</v>
      </c>
      <c r="C611" s="21" t="s">
        <v>5323</v>
      </c>
      <c r="D611" s="20" t="s">
        <v>766</v>
      </c>
      <c r="E611" s="4" t="str">
        <f t="shared" si="9"/>
        <v>Vloeistof, niet relevant</v>
      </c>
    </row>
    <row r="612" spans="1:5" x14ac:dyDescent="0.25">
      <c r="A612" s="14">
        <v>1381</v>
      </c>
      <c r="B612" s="21" t="s">
        <v>5324</v>
      </c>
      <c r="C612" s="21" t="s">
        <v>5324</v>
      </c>
      <c r="D612" s="20" t="s">
        <v>657</v>
      </c>
      <c r="E612" s="4" t="str">
        <f t="shared" si="9"/>
        <v>Niet relevant</v>
      </c>
    </row>
    <row r="613" spans="1:5" x14ac:dyDescent="0.25">
      <c r="A613" s="14">
        <v>2214</v>
      </c>
      <c r="B613" s="21" t="s">
        <v>5325</v>
      </c>
      <c r="C613" s="21" t="s">
        <v>5325</v>
      </c>
      <c r="D613" s="20" t="s">
        <v>657</v>
      </c>
      <c r="E613" s="4" t="str">
        <f t="shared" si="9"/>
        <v>Niet relevant</v>
      </c>
    </row>
    <row r="614" spans="1:5" x14ac:dyDescent="0.25">
      <c r="A614" s="14">
        <v>2368</v>
      </c>
      <c r="B614" s="21" t="s">
        <v>5326</v>
      </c>
      <c r="C614" s="21" t="s">
        <v>5326</v>
      </c>
      <c r="D614" s="20" t="s">
        <v>749</v>
      </c>
      <c r="E614" s="4" t="str">
        <f t="shared" si="9"/>
        <v>Brandbare vloeistof klasse 1</v>
      </c>
    </row>
    <row r="615" spans="1:5" x14ac:dyDescent="0.25">
      <c r="A615" s="13"/>
      <c r="B615" s="21" t="s">
        <v>5327</v>
      </c>
      <c r="C615" s="21" t="s">
        <v>5327</v>
      </c>
      <c r="D615" s="20" t="s">
        <v>749</v>
      </c>
      <c r="E615" s="4" t="str">
        <f t="shared" si="9"/>
        <v>Brandbare vloeistof klasse 1</v>
      </c>
    </row>
    <row r="616" spans="1:5" x14ac:dyDescent="0.25">
      <c r="A616" s="14">
        <v>1272</v>
      </c>
      <c r="B616" s="21" t="s">
        <v>5328</v>
      </c>
      <c r="C616" s="21" t="s">
        <v>5328</v>
      </c>
      <c r="D616" s="20" t="s">
        <v>749</v>
      </c>
      <c r="E616" s="4" t="str">
        <f t="shared" si="9"/>
        <v>Brandbare vloeistof klasse 1</v>
      </c>
    </row>
    <row r="617" spans="1:5" x14ac:dyDescent="0.25">
      <c r="A617" s="13"/>
      <c r="B617" s="21" t="s">
        <v>5329</v>
      </c>
      <c r="C617" s="21" t="s">
        <v>5329</v>
      </c>
      <c r="D617" s="20" t="s">
        <v>657</v>
      </c>
      <c r="E617" s="4" t="str">
        <f t="shared" si="9"/>
        <v>Niet relevant</v>
      </c>
    </row>
    <row r="618" spans="1:5" x14ac:dyDescent="0.25">
      <c r="A618" s="13"/>
      <c r="B618" s="21" t="s">
        <v>5330</v>
      </c>
      <c r="C618" s="21" t="s">
        <v>5330</v>
      </c>
      <c r="D618" s="20" t="s">
        <v>657</v>
      </c>
      <c r="E618" s="4" t="str">
        <f t="shared" si="9"/>
        <v>Niet relevant</v>
      </c>
    </row>
    <row r="619" spans="1:5" x14ac:dyDescent="0.25">
      <c r="A619" s="13"/>
      <c r="B619" s="21" t="s">
        <v>5331</v>
      </c>
      <c r="C619" s="21" t="s">
        <v>5331</v>
      </c>
      <c r="D619" s="20" t="s">
        <v>4711</v>
      </c>
      <c r="E619" s="4" t="str">
        <f t="shared" si="9"/>
        <v>kan niet worden ingedeeld in een subcategorie</v>
      </c>
    </row>
    <row r="620" spans="1:5" ht="30" x14ac:dyDescent="0.25">
      <c r="A620" s="13"/>
      <c r="B620" s="21" t="s">
        <v>5332</v>
      </c>
      <c r="C620" s="21" t="s">
        <v>5332</v>
      </c>
      <c r="D620" s="20" t="s">
        <v>4711</v>
      </c>
      <c r="E620" s="4" t="str">
        <f t="shared" si="9"/>
        <v>kan niet worden ingedeeld in een subcategorie</v>
      </c>
    </row>
    <row r="621" spans="1:5" ht="30" x14ac:dyDescent="0.25">
      <c r="A621" s="13"/>
      <c r="B621" s="21" t="s">
        <v>5333</v>
      </c>
      <c r="C621" s="21" t="s">
        <v>5333</v>
      </c>
      <c r="D621" s="20" t="s">
        <v>766</v>
      </c>
      <c r="E621" s="4" t="str">
        <f t="shared" si="9"/>
        <v>Vloeistof, niet relevant</v>
      </c>
    </row>
    <row r="622" spans="1:5" ht="30" x14ac:dyDescent="0.25">
      <c r="A622" s="14">
        <v>1993</v>
      </c>
      <c r="B622" s="21" t="s">
        <v>5334</v>
      </c>
      <c r="C622" s="21" t="s">
        <v>5334</v>
      </c>
      <c r="D622" s="20" t="s">
        <v>766</v>
      </c>
      <c r="E622" s="4" t="str">
        <f t="shared" si="9"/>
        <v>Vloeistof, niet relevant</v>
      </c>
    </row>
    <row r="623" spans="1:5" x14ac:dyDescent="0.25">
      <c r="A623" s="13"/>
      <c r="B623" s="21" t="s">
        <v>5335</v>
      </c>
      <c r="C623" s="21" t="s">
        <v>5335</v>
      </c>
      <c r="D623" s="20" t="s">
        <v>4711</v>
      </c>
      <c r="E623" s="4" t="str">
        <f t="shared" si="9"/>
        <v>kan niet worden ingedeeld in een subcategorie</v>
      </c>
    </row>
    <row r="624" spans="1:5" ht="30" x14ac:dyDescent="0.25">
      <c r="A624" s="13"/>
      <c r="B624" s="21" t="s">
        <v>5336</v>
      </c>
      <c r="C624" s="21" t="s">
        <v>5336</v>
      </c>
      <c r="D624" s="20" t="s">
        <v>9</v>
      </c>
      <c r="E624" s="4" t="str">
        <f t="shared" si="9"/>
        <v/>
      </c>
    </row>
    <row r="625" spans="1:5" x14ac:dyDescent="0.25">
      <c r="A625" s="13"/>
      <c r="B625" s="21" t="s">
        <v>5337</v>
      </c>
      <c r="C625" s="21" t="s">
        <v>5337</v>
      </c>
      <c r="D625" s="20" t="s">
        <v>657</v>
      </c>
      <c r="E625" s="4" t="str">
        <f t="shared" si="9"/>
        <v>Niet relevant</v>
      </c>
    </row>
    <row r="626" spans="1:5" x14ac:dyDescent="0.25">
      <c r="A626" s="14">
        <v>3257</v>
      </c>
      <c r="B626" s="21" t="s">
        <v>5338</v>
      </c>
      <c r="C626" s="21" t="s">
        <v>5338</v>
      </c>
      <c r="D626" s="20" t="s">
        <v>766</v>
      </c>
      <c r="E626" s="4" t="str">
        <f t="shared" si="9"/>
        <v>Vloeistof, niet relevant</v>
      </c>
    </row>
    <row r="627" spans="1:5" x14ac:dyDescent="0.25">
      <c r="A627" s="13"/>
      <c r="B627" s="21" t="s">
        <v>5339</v>
      </c>
      <c r="C627" s="21" t="s">
        <v>5339</v>
      </c>
      <c r="D627" s="20" t="s">
        <v>4711</v>
      </c>
      <c r="E627" s="4" t="str">
        <f t="shared" si="9"/>
        <v>kan niet worden ingedeeld in een subcategorie</v>
      </c>
    </row>
    <row r="628" spans="1:5" x14ac:dyDescent="0.25">
      <c r="A628" s="13"/>
      <c r="B628" s="21" t="s">
        <v>5340</v>
      </c>
      <c r="C628" s="21" t="s">
        <v>5340</v>
      </c>
      <c r="D628" s="20" t="s">
        <v>766</v>
      </c>
      <c r="E628" s="4" t="str">
        <f t="shared" si="9"/>
        <v>Vloeistof, niet relevant</v>
      </c>
    </row>
    <row r="629" spans="1:5" x14ac:dyDescent="0.25">
      <c r="A629" s="13"/>
      <c r="B629" s="21" t="s">
        <v>5341</v>
      </c>
      <c r="C629" s="21" t="s">
        <v>5341</v>
      </c>
      <c r="D629" s="20" t="s">
        <v>657</v>
      </c>
      <c r="E629" s="4" t="str">
        <f t="shared" si="9"/>
        <v>Niet relevant</v>
      </c>
    </row>
    <row r="630" spans="1:5" x14ac:dyDescent="0.25">
      <c r="A630" s="13"/>
      <c r="B630" s="21" t="s">
        <v>5342</v>
      </c>
      <c r="C630" s="21" t="s">
        <v>5342</v>
      </c>
      <c r="D630" s="20" t="s">
        <v>657</v>
      </c>
      <c r="E630" s="4" t="str">
        <f t="shared" si="9"/>
        <v>Niet relevant</v>
      </c>
    </row>
    <row r="631" spans="1:5" x14ac:dyDescent="0.25">
      <c r="A631" s="13"/>
      <c r="B631" s="21" t="s">
        <v>5343</v>
      </c>
      <c r="C631" s="21" t="s">
        <v>5343</v>
      </c>
      <c r="D631" s="20" t="s">
        <v>657</v>
      </c>
      <c r="E631" s="4" t="str">
        <f t="shared" si="9"/>
        <v>Niet relevant</v>
      </c>
    </row>
    <row r="632" spans="1:5" ht="30" x14ac:dyDescent="0.25">
      <c r="A632" s="13"/>
      <c r="B632" s="21" t="s">
        <v>5344</v>
      </c>
      <c r="C632" s="21" t="s">
        <v>5344</v>
      </c>
      <c r="D632" s="20" t="s">
        <v>766</v>
      </c>
      <c r="E632" s="4" t="str">
        <f t="shared" si="9"/>
        <v>Vloeistof, niet relevant</v>
      </c>
    </row>
    <row r="633" spans="1:5" x14ac:dyDescent="0.25">
      <c r="A633" s="13"/>
      <c r="B633" s="21" t="s">
        <v>5345</v>
      </c>
      <c r="C633" s="21" t="s">
        <v>5345</v>
      </c>
      <c r="D633" s="20" t="s">
        <v>766</v>
      </c>
      <c r="E633" s="4" t="str">
        <f t="shared" si="9"/>
        <v>Vloeistof, niet relevant</v>
      </c>
    </row>
    <row r="634" spans="1:5" ht="30" x14ac:dyDescent="0.25">
      <c r="A634" s="13"/>
      <c r="B634" s="21" t="s">
        <v>5346</v>
      </c>
      <c r="C634" s="21" t="s">
        <v>5346</v>
      </c>
      <c r="D634" s="20" t="s">
        <v>766</v>
      </c>
      <c r="E634" s="4" t="str">
        <f t="shared" si="9"/>
        <v>Vloeistof, niet relevant</v>
      </c>
    </row>
    <row r="635" spans="1:5" x14ac:dyDescent="0.25">
      <c r="A635" s="13"/>
      <c r="B635" s="21" t="s">
        <v>5347</v>
      </c>
      <c r="C635" s="21" t="s">
        <v>5347</v>
      </c>
      <c r="D635" s="20" t="s">
        <v>657</v>
      </c>
      <c r="E635" s="4" t="str">
        <f t="shared" si="9"/>
        <v>Niet relevant</v>
      </c>
    </row>
    <row r="636" spans="1:5" ht="30" x14ac:dyDescent="0.25">
      <c r="A636" s="13"/>
      <c r="B636" s="21" t="s">
        <v>5348</v>
      </c>
      <c r="C636" s="21" t="s">
        <v>5348</v>
      </c>
      <c r="D636" s="20" t="s">
        <v>4711</v>
      </c>
      <c r="E636" s="4" t="str">
        <f t="shared" si="9"/>
        <v>kan niet worden ingedeeld in een subcategorie</v>
      </c>
    </row>
    <row r="637" spans="1:5" ht="30" x14ac:dyDescent="0.25">
      <c r="A637" s="13"/>
      <c r="B637" s="21" t="s">
        <v>5349</v>
      </c>
      <c r="C637" s="21" t="s">
        <v>5349</v>
      </c>
      <c r="D637" s="20" t="s">
        <v>4711</v>
      </c>
      <c r="E637" s="4" t="str">
        <f t="shared" si="9"/>
        <v>kan niet worden ingedeeld in een subcategorie</v>
      </c>
    </row>
    <row r="638" spans="1:5" ht="30" x14ac:dyDescent="0.25">
      <c r="A638" s="13"/>
      <c r="B638" s="21" t="s">
        <v>5350</v>
      </c>
      <c r="C638" s="21" t="s">
        <v>5350</v>
      </c>
      <c r="D638" s="20" t="s">
        <v>4711</v>
      </c>
      <c r="E638" s="4" t="str">
        <f t="shared" si="9"/>
        <v>kan niet worden ingedeeld in een subcategorie</v>
      </c>
    </row>
    <row r="639" spans="1:5" x14ac:dyDescent="0.25">
      <c r="A639" s="13"/>
      <c r="B639" s="21" t="s">
        <v>5351</v>
      </c>
      <c r="C639" s="21" t="s">
        <v>5351</v>
      </c>
      <c r="D639" s="20" t="s">
        <v>4711</v>
      </c>
      <c r="E639" s="4" t="str">
        <f t="shared" si="9"/>
        <v>kan niet worden ingedeeld in een subcategorie</v>
      </c>
    </row>
    <row r="640" spans="1:5" x14ac:dyDescent="0.25">
      <c r="A640" s="13"/>
      <c r="B640" s="21" t="s">
        <v>5352</v>
      </c>
      <c r="C640" s="21" t="s">
        <v>5352</v>
      </c>
      <c r="D640" s="20" t="s">
        <v>766</v>
      </c>
      <c r="E640" s="4" t="str">
        <f t="shared" si="9"/>
        <v>Vloeistof, niet relevant</v>
      </c>
    </row>
    <row r="641" spans="1:5" x14ac:dyDescent="0.25">
      <c r="A641" s="13"/>
      <c r="B641" s="21" t="s">
        <v>5353</v>
      </c>
      <c r="C641" s="21" t="s">
        <v>5353</v>
      </c>
      <c r="D641" s="20" t="s">
        <v>766</v>
      </c>
      <c r="E641" s="4" t="str">
        <f t="shared" si="9"/>
        <v>Vloeistof, niet relevant</v>
      </c>
    </row>
    <row r="642" spans="1:5" ht="30" x14ac:dyDescent="0.25">
      <c r="A642" s="13"/>
      <c r="B642" s="21" t="s">
        <v>5354</v>
      </c>
      <c r="C642" s="21" t="s">
        <v>5354</v>
      </c>
      <c r="D642" s="20" t="s">
        <v>4711</v>
      </c>
      <c r="E642" s="4" t="str">
        <f t="shared" si="9"/>
        <v>kan niet worden ingedeeld in een subcategorie</v>
      </c>
    </row>
    <row r="643" spans="1:5" x14ac:dyDescent="0.25">
      <c r="A643" s="13"/>
      <c r="B643" s="21" t="s">
        <v>5355</v>
      </c>
      <c r="C643" s="21" t="s">
        <v>5355</v>
      </c>
      <c r="D643" s="20" t="s">
        <v>657</v>
      </c>
      <c r="E643" s="4" t="str">
        <f t="shared" ref="E643:E706" si="10">IF(D643="EX","Explosief",IF(D643="GT2","Giftig gas klasse 2",IF(D643="GT3","Giftig gas klasse 3",IF(D643="GT4","Giftig gas klasse 4",IF(D643="GT5","Giftig gas klasse 5",IF(D643="GT0P","Tot vloeistof samengeperst giftig gas",IF(D643="GT0L","Tot vloeistof gekoeld giftig gas",IF(D643="GF1","Brandbaar gas klasse 1",IF(D643="GF2","Brandbaar gas klasse 2",IF(D643="GF3","Brandbaar gas klasse 3",IF(D643="GF0P","Tot vloeistof samengeperst brandbaar gas",IF(D643="GF0L","Tot vloeistof gekoeld brandbaar gas",IF(D643="LT1","Giftige vloeistof klasse 1",IF(D643="LT2","Giftige vloeistof klasse 2",IF(D643="LT3","Giftige vloeistof klasse 3",IF(D643="LT4","Giftige vloeistof klasse 4",IF(D643="LT5","Giftige vloeistof klasse 5",IF(D643="LF1","Brandbare vloeistof klasse 1",IF(D643="LF2","Brandbare vloeistof klasse 2",IF(D643="STW","Vaste stof die met water giftige gas ontwikkelt",IF(D643="LTW","Vloeistof die met water giftig gas ontwikkelt",IF(D643="SFW","Vaste stof die met water brandbaar gas ontwikkelt",IF(D643="LFW","Vloeistof die met water brandbaar gas ontwikkelt",IF(D643="SF","Brandbare vaste stof mits niet explosief",IF(D643="RA","Radioactieve stof",IF(D643="GNR","Gas, niet relevant",IF(D643="GNRL","Tot vloeistof gekoeld gas, niet relevant",IF(D643="GNRP","Tot vloeistof verdicht gas, niet relevant",IF(D643="LNR","Vloeistof, niet relevant",IF(D643="SNR","Vaste stof, niet relevant",IF(D643="NR","Niet relevant",IF(D643="GF0P/GT0P","Tot vloeistof verdicht brandbaar gas / Tot vloeistof verdicht giftig gas",IF(D643="GF1/GT3","Brandbaar gas klasse 1 / Giftig gas klasse 3",IF(D643="GF2/GT4","Brandbaar gas klasse 2 / Giftig gas klasse 4",IF(D643="GF2/GT5","Brandbaar gas klasse 2 / Giftig gas klasse 5",IF(D643="GF3/GT5","Brandbaar gas klasse 3 / Giftig gas klasse 5",IF(D643="LF1/LT*","Brandbare vloeistof klasse 1 / Giftige vloeistof, kan niet worden ingedeeld in een subcategorie",IF(D643="LF1/LT1","Brandbare vloeistof klasse 1 / Giftige vloeistof klasse 1",IF(D643="LF1/LT2","Brandbare vloeistof klasse 1 / Giftige vloeistof klasse 2",IF(D643="LF2/LT*","Brandbare vloeistof klasse 2 / Giftige vloeistof, kan niet worden ingedeeld in een subcategorie",IF(D643="LF2/LT1","Brandbare vloeistof klasse 2 / Giftige vloeistof klasse 1",IF(D643="LF2/LT2","Brandbare vloeistof klasse 2 / Giftige vloeistof klasse 2",IF(D643="LF2/LT3","Brandbare vloeistof klasse 2 / Giftige vloeistof klasse 3",IF(D643="LF2/LT4","Brandbare vloeistof klasse 2 / Giftige vloeistof klasse 4",IF(D643="LT*","Giftige vloeistof, kan niet worden ingedeeld in een subcategorie",IF(D643="Verbod","Verbod",IF(D643="GF1/GT4","Brandbaar gas klasse 1 / Giftig gas klasse 4",IF(D643="GF1/GT5","Brandbaar gas klasse 1 / Giftig gas klasse 5",IF(D643="GF3/GT3","Brandbaar gas klasse 3 / Giftig gas klasse 3",IF(D643="LF1/LT* (-1)","Brandbare vloeistof klasse 1 / Giftige vloeistof, kan niet worden ingedeeld in een subcategorie. Stof lost op in water en mag daarom als een stof van een minder gevaarlijke categorie beschouwd worden",IF(D643="LT* (-1)","Giftige vloeistof, kan niet worden ingedeeld in een subcategorie. Stof lost op in water en mag daarom als een stof van een minder gevaarlijke categorie beschouwd worden",IF(D643="LF1/LT3","Brandbare vloeistof klasse 1 / Giftige vloeistof klasse 3",IF(D643="LFW/LTW","Vloeistof die met water brandbaar gas ontwikkelt / Vloeistof die met water giftig gas ontwikkelt",IF(D643="LT*/LT* (-1)","giftige vloeistof, kan niet worden ingedeeld in een subcategorie. Een van de stoffen lost op in water en mag daarom als een stof van een minder gevaarlijke categorie beschouwd worden",IF(D643="LF*/LT*","Brandbare vloeistof / Giftige vloeistof, kan niet worden ingedeeld in een subcategorie",IF(D643="LF* (-1)","Brandbare vloeistof, kan niet worden ingedeeld in een subcategorie. Stof lost op in water en mag daarom als een stof van een minder gevaarlijke categorie beschouwd worden",IF(D643="LNR/GT5","mengsel met vloeistof niet relevant en giftig gas klasse 5",IF(D643="LF*","brandbare vloeistof, kan niet worden ingedeeld in een subcategorie",IF(D643="*","kan niet worden ingedeeld in een subcategorie","")))))))))))))))))))))))))))))))))))))))))))))))))))))))))))</f>
        <v>Niet relevant</v>
      </c>
    </row>
    <row r="644" spans="1:5" x14ac:dyDescent="0.25">
      <c r="A644" s="13"/>
      <c r="B644" s="21" t="s">
        <v>5356</v>
      </c>
      <c r="C644" s="21" t="s">
        <v>5356</v>
      </c>
      <c r="D644" s="20" t="s">
        <v>766</v>
      </c>
      <c r="E644" s="4" t="str">
        <f t="shared" si="10"/>
        <v>Vloeistof, niet relevant</v>
      </c>
    </row>
    <row r="645" spans="1:5" x14ac:dyDescent="0.25">
      <c r="A645" s="13"/>
      <c r="B645" s="21" t="s">
        <v>5357</v>
      </c>
      <c r="C645" s="21" t="s">
        <v>5357</v>
      </c>
      <c r="D645" s="20" t="s">
        <v>4711</v>
      </c>
      <c r="E645" s="4" t="str">
        <f t="shared" si="10"/>
        <v>kan niet worden ingedeeld in een subcategorie</v>
      </c>
    </row>
    <row r="646" spans="1:5" ht="30" x14ac:dyDescent="0.25">
      <c r="A646" s="13"/>
      <c r="B646" s="21" t="s">
        <v>5358</v>
      </c>
      <c r="C646" s="21" t="s">
        <v>5358</v>
      </c>
      <c r="D646" s="20" t="s">
        <v>4711</v>
      </c>
      <c r="E646" s="4" t="str">
        <f t="shared" si="10"/>
        <v>kan niet worden ingedeeld in een subcategorie</v>
      </c>
    </row>
    <row r="647" spans="1:5" x14ac:dyDescent="0.25">
      <c r="A647" s="13"/>
      <c r="B647" s="21" t="s">
        <v>5359</v>
      </c>
      <c r="C647" s="21" t="s">
        <v>5359</v>
      </c>
      <c r="D647" s="20" t="s">
        <v>4711</v>
      </c>
      <c r="E647" s="4" t="str">
        <f t="shared" si="10"/>
        <v>kan niet worden ingedeeld in een subcategorie</v>
      </c>
    </row>
    <row r="648" spans="1:5" x14ac:dyDescent="0.25">
      <c r="A648" s="13"/>
      <c r="B648" s="21" t="s">
        <v>5360</v>
      </c>
      <c r="C648" s="21" t="s">
        <v>5360</v>
      </c>
      <c r="D648" s="20" t="s">
        <v>657</v>
      </c>
      <c r="E648" s="4" t="str">
        <f t="shared" si="10"/>
        <v>Niet relevant</v>
      </c>
    </row>
    <row r="649" spans="1:5" x14ac:dyDescent="0.25">
      <c r="A649" s="13"/>
      <c r="B649" s="21" t="s">
        <v>5361</v>
      </c>
      <c r="C649" s="21" t="s">
        <v>5361</v>
      </c>
      <c r="D649" s="20" t="s">
        <v>4711</v>
      </c>
      <c r="E649" s="4" t="str">
        <f t="shared" si="10"/>
        <v>kan niet worden ingedeeld in een subcategorie</v>
      </c>
    </row>
    <row r="650" spans="1:5" x14ac:dyDescent="0.25">
      <c r="A650" s="13"/>
      <c r="B650" s="21" t="s">
        <v>5362</v>
      </c>
      <c r="C650" s="21" t="s">
        <v>5362</v>
      </c>
      <c r="D650" s="20" t="s">
        <v>4711</v>
      </c>
      <c r="E650" s="4" t="str">
        <f t="shared" si="10"/>
        <v>kan niet worden ingedeeld in een subcategorie</v>
      </c>
    </row>
    <row r="651" spans="1:5" ht="30" x14ac:dyDescent="0.25">
      <c r="A651" s="13"/>
      <c r="B651" s="21" t="s">
        <v>5363</v>
      </c>
      <c r="C651" s="21" t="s">
        <v>5363</v>
      </c>
      <c r="D651" s="20" t="s">
        <v>4711</v>
      </c>
      <c r="E651" s="4" t="str">
        <f t="shared" si="10"/>
        <v>kan niet worden ingedeeld in een subcategorie</v>
      </c>
    </row>
    <row r="652" spans="1:5" x14ac:dyDescent="0.25">
      <c r="A652" s="13"/>
      <c r="B652" s="21" t="s">
        <v>5364</v>
      </c>
      <c r="C652" s="21" t="s">
        <v>5364</v>
      </c>
      <c r="D652" s="20" t="s">
        <v>4711</v>
      </c>
      <c r="E652" s="4" t="str">
        <f t="shared" si="10"/>
        <v>kan niet worden ingedeeld in een subcategorie</v>
      </c>
    </row>
    <row r="653" spans="1:5" x14ac:dyDescent="0.25">
      <c r="A653" s="13"/>
      <c r="B653" s="21" t="s">
        <v>5365</v>
      </c>
      <c r="C653" s="21" t="s">
        <v>5365</v>
      </c>
      <c r="D653" s="20" t="s">
        <v>4711</v>
      </c>
      <c r="E653" s="4" t="str">
        <f t="shared" si="10"/>
        <v>kan niet worden ingedeeld in een subcategorie</v>
      </c>
    </row>
    <row r="654" spans="1:5" x14ac:dyDescent="0.25">
      <c r="A654" s="13"/>
      <c r="B654" s="21" t="s">
        <v>5366</v>
      </c>
      <c r="C654" s="21" t="s">
        <v>5366</v>
      </c>
      <c r="D654" s="20" t="s">
        <v>4711</v>
      </c>
      <c r="E654" s="4" t="str">
        <f t="shared" si="10"/>
        <v>kan niet worden ingedeeld in een subcategorie</v>
      </c>
    </row>
    <row r="655" spans="1:5" ht="30" x14ac:dyDescent="0.25">
      <c r="A655" s="13"/>
      <c r="B655" s="21" t="s">
        <v>5367</v>
      </c>
      <c r="C655" s="21" t="s">
        <v>5367</v>
      </c>
      <c r="D655" s="20" t="s">
        <v>4711</v>
      </c>
      <c r="E655" s="4" t="str">
        <f t="shared" si="10"/>
        <v>kan niet worden ingedeeld in een subcategorie</v>
      </c>
    </row>
    <row r="656" spans="1:5" x14ac:dyDescent="0.25">
      <c r="A656" s="13"/>
      <c r="B656" s="21" t="s">
        <v>5368</v>
      </c>
      <c r="C656" s="21" t="s">
        <v>5368</v>
      </c>
      <c r="D656" s="20" t="s">
        <v>657</v>
      </c>
      <c r="E656" s="4" t="str">
        <f t="shared" si="10"/>
        <v>Niet relevant</v>
      </c>
    </row>
    <row r="657" spans="1:5" x14ac:dyDescent="0.25">
      <c r="A657" s="13"/>
      <c r="B657" s="21" t="s">
        <v>5369</v>
      </c>
      <c r="C657" s="21" t="s">
        <v>5369</v>
      </c>
      <c r="D657" s="20" t="s">
        <v>1523</v>
      </c>
      <c r="E657" s="4" t="str">
        <f t="shared" si="10"/>
        <v>Vaste stof, niet relevant</v>
      </c>
    </row>
    <row r="658" spans="1:5" x14ac:dyDescent="0.25">
      <c r="A658" s="13"/>
      <c r="B658" s="21" t="s">
        <v>5370</v>
      </c>
      <c r="C658" s="21" t="s">
        <v>5370</v>
      </c>
      <c r="D658" s="20" t="s">
        <v>1121</v>
      </c>
      <c r="E658" s="4" t="str">
        <f t="shared" si="10"/>
        <v>Giftige vloeistof klasse 1</v>
      </c>
    </row>
    <row r="659" spans="1:5" x14ac:dyDescent="0.25">
      <c r="A659" s="13"/>
      <c r="B659" s="21" t="s">
        <v>5371</v>
      </c>
      <c r="C659" s="21" t="s">
        <v>5371</v>
      </c>
      <c r="D659" s="20" t="s">
        <v>766</v>
      </c>
      <c r="E659" s="4" t="str">
        <f t="shared" si="10"/>
        <v>Vloeistof, niet relevant</v>
      </c>
    </row>
    <row r="660" spans="1:5" x14ac:dyDescent="0.25">
      <c r="A660" s="13"/>
      <c r="B660" s="21" t="s">
        <v>5372</v>
      </c>
      <c r="C660" s="21" t="s">
        <v>5372</v>
      </c>
      <c r="D660" s="20" t="s">
        <v>766</v>
      </c>
      <c r="E660" s="4" t="str">
        <f t="shared" si="10"/>
        <v>Vloeistof, niet relevant</v>
      </c>
    </row>
    <row r="661" spans="1:5" x14ac:dyDescent="0.25">
      <c r="A661" s="14">
        <v>1814</v>
      </c>
      <c r="B661" s="21" t="s">
        <v>5373</v>
      </c>
      <c r="C661" s="21" t="s">
        <v>5373</v>
      </c>
      <c r="D661" s="20" t="s">
        <v>766</v>
      </c>
      <c r="E661" s="4" t="str">
        <f t="shared" si="10"/>
        <v>Vloeistof, niet relevant</v>
      </c>
    </row>
    <row r="662" spans="1:5" x14ac:dyDescent="0.25">
      <c r="A662" s="13"/>
      <c r="B662" s="21" t="s">
        <v>5374</v>
      </c>
      <c r="C662" s="21" t="s">
        <v>5374</v>
      </c>
      <c r="D662" s="20" t="s">
        <v>657</v>
      </c>
      <c r="E662" s="4" t="str">
        <f t="shared" si="10"/>
        <v>Niet relevant</v>
      </c>
    </row>
    <row r="663" spans="1:5" x14ac:dyDescent="0.25">
      <c r="A663" s="13"/>
      <c r="B663" s="21" t="s">
        <v>5375</v>
      </c>
      <c r="C663" s="21" t="s">
        <v>5375</v>
      </c>
      <c r="D663" s="20" t="s">
        <v>657</v>
      </c>
      <c r="E663" s="4" t="str">
        <f t="shared" si="10"/>
        <v>Niet relevant</v>
      </c>
    </row>
    <row r="664" spans="1:5" x14ac:dyDescent="0.25">
      <c r="A664" s="13"/>
      <c r="B664" s="21" t="s">
        <v>5376</v>
      </c>
      <c r="C664" s="21" t="s">
        <v>5376</v>
      </c>
      <c r="D664" s="20" t="s">
        <v>657</v>
      </c>
      <c r="E664" s="4" t="str">
        <f t="shared" si="10"/>
        <v>Niet relevant</v>
      </c>
    </row>
    <row r="665" spans="1:5" x14ac:dyDescent="0.25">
      <c r="A665" s="14">
        <v>2735</v>
      </c>
      <c r="B665" s="21" t="s">
        <v>5377</v>
      </c>
      <c r="C665" s="21" t="s">
        <v>5377</v>
      </c>
      <c r="D665" s="20" t="s">
        <v>766</v>
      </c>
      <c r="E665" s="4" t="str">
        <f t="shared" si="10"/>
        <v>Vloeistof, niet relevant</v>
      </c>
    </row>
    <row r="666" spans="1:5" ht="30" x14ac:dyDescent="0.25">
      <c r="A666" s="13"/>
      <c r="B666" s="21" t="s">
        <v>5378</v>
      </c>
      <c r="C666" s="21" t="s">
        <v>5378</v>
      </c>
      <c r="D666" s="20" t="s">
        <v>766</v>
      </c>
      <c r="E666" s="4" t="str">
        <f t="shared" si="10"/>
        <v>Vloeistof, niet relevant</v>
      </c>
    </row>
    <row r="667" spans="1:5" x14ac:dyDescent="0.25">
      <c r="A667" s="13"/>
      <c r="B667" s="21" t="s">
        <v>5379</v>
      </c>
      <c r="C667" s="21" t="s">
        <v>5379</v>
      </c>
      <c r="D667" s="20" t="s">
        <v>657</v>
      </c>
      <c r="E667" s="4" t="str">
        <f t="shared" si="10"/>
        <v>Niet relevant</v>
      </c>
    </row>
    <row r="668" spans="1:5" x14ac:dyDescent="0.25">
      <c r="A668" s="14">
        <v>1275</v>
      </c>
      <c r="B668" s="21" t="s">
        <v>5380</v>
      </c>
      <c r="C668" s="21" t="s">
        <v>5380</v>
      </c>
      <c r="D668" s="20" t="s">
        <v>746</v>
      </c>
      <c r="E668" s="4" t="str">
        <f t="shared" si="10"/>
        <v>Brandbare vloeistof klasse 2</v>
      </c>
    </row>
    <row r="669" spans="1:5" x14ac:dyDescent="0.25">
      <c r="A669" s="14">
        <v>1848</v>
      </c>
      <c r="B669" s="21" t="s">
        <v>5381</v>
      </c>
      <c r="C669" s="21" t="s">
        <v>5381</v>
      </c>
      <c r="D669" s="20" t="s">
        <v>657</v>
      </c>
      <c r="E669" s="4" t="str">
        <f t="shared" si="10"/>
        <v>Niet relevant</v>
      </c>
    </row>
    <row r="670" spans="1:5" x14ac:dyDescent="0.25">
      <c r="A670" s="14">
        <v>2496</v>
      </c>
      <c r="B670" s="21" t="s">
        <v>5382</v>
      </c>
      <c r="C670" s="21" t="s">
        <v>5382</v>
      </c>
      <c r="D670" s="20" t="s">
        <v>766</v>
      </c>
      <c r="E670" s="4" t="str">
        <f t="shared" si="10"/>
        <v>Vloeistof, niet relevant</v>
      </c>
    </row>
    <row r="671" spans="1:5" ht="30" x14ac:dyDescent="0.25">
      <c r="A671" s="14">
        <v>2404</v>
      </c>
      <c r="B671" s="21" t="s">
        <v>5383</v>
      </c>
      <c r="C671" s="21" t="s">
        <v>5383</v>
      </c>
      <c r="D671" s="20" t="s">
        <v>824</v>
      </c>
      <c r="E671" s="4" t="str">
        <f t="shared" si="10"/>
        <v>Brandbare vloeistof klasse 1 / Giftige vloeistof klasse 1</v>
      </c>
    </row>
    <row r="672" spans="1:5" x14ac:dyDescent="0.25">
      <c r="A672" s="14">
        <v>1276</v>
      </c>
      <c r="B672" s="21" t="s">
        <v>5384</v>
      </c>
      <c r="C672" s="21" t="s">
        <v>5384</v>
      </c>
      <c r="D672" s="20" t="s">
        <v>746</v>
      </c>
      <c r="E672" s="4" t="str">
        <f t="shared" si="10"/>
        <v>Brandbare vloeistof klasse 2</v>
      </c>
    </row>
    <row r="673" spans="1:5" ht="75" x14ac:dyDescent="0.25">
      <c r="A673" s="14">
        <v>1274</v>
      </c>
      <c r="B673" s="21" t="s">
        <v>5385</v>
      </c>
      <c r="C673" s="21" t="s">
        <v>5385</v>
      </c>
      <c r="D673" s="20" t="s">
        <v>6150</v>
      </c>
      <c r="E673" s="4" t="str">
        <f t="shared" si="10"/>
        <v>Brandbare vloeistof, kan niet worden ingedeeld in een subcategorie. Stof lost op in water en mag daarom als een stof van een minder gevaarlijke categorie beschouwd worden</v>
      </c>
    </row>
    <row r="674" spans="1:5" x14ac:dyDescent="0.25">
      <c r="A674" s="14">
        <v>1277</v>
      </c>
      <c r="B674" s="21" t="s">
        <v>5386</v>
      </c>
      <c r="C674" s="21" t="s">
        <v>5386</v>
      </c>
      <c r="D674" s="20" t="s">
        <v>749</v>
      </c>
      <c r="E674" s="4" t="str">
        <f t="shared" si="10"/>
        <v>Brandbare vloeistof klasse 1</v>
      </c>
    </row>
    <row r="675" spans="1:5" x14ac:dyDescent="0.25">
      <c r="A675" s="13"/>
      <c r="B675" s="21" t="s">
        <v>5387</v>
      </c>
      <c r="C675" s="21" t="s">
        <v>5387</v>
      </c>
      <c r="D675" s="20" t="s">
        <v>749</v>
      </c>
      <c r="E675" s="4" t="str">
        <f t="shared" si="10"/>
        <v>Brandbare vloeistof klasse 1</v>
      </c>
    </row>
    <row r="676" spans="1:5" x14ac:dyDescent="0.25">
      <c r="A676" s="13"/>
      <c r="B676" s="21" t="s">
        <v>5388</v>
      </c>
      <c r="C676" s="21" t="s">
        <v>5388</v>
      </c>
      <c r="D676" s="20" t="s">
        <v>657</v>
      </c>
      <c r="E676" s="4" t="str">
        <f t="shared" si="10"/>
        <v>Niet relevant</v>
      </c>
    </row>
    <row r="677" spans="1:5" x14ac:dyDescent="0.25">
      <c r="A677" s="14">
        <v>3271</v>
      </c>
      <c r="B677" s="21" t="s">
        <v>5389</v>
      </c>
      <c r="C677" s="21" t="s">
        <v>5389</v>
      </c>
      <c r="D677" s="20" t="s">
        <v>749</v>
      </c>
      <c r="E677" s="4" t="str">
        <f t="shared" si="10"/>
        <v>Brandbare vloeistof klasse 1</v>
      </c>
    </row>
    <row r="678" spans="1:5" x14ac:dyDescent="0.25">
      <c r="A678" s="13"/>
      <c r="B678" s="21" t="s">
        <v>5390</v>
      </c>
      <c r="C678" s="21" t="s">
        <v>5390</v>
      </c>
      <c r="D678" s="20" t="s">
        <v>766</v>
      </c>
      <c r="E678" s="4" t="str">
        <f t="shared" si="10"/>
        <v>Vloeistof, niet relevant</v>
      </c>
    </row>
    <row r="679" spans="1:5" x14ac:dyDescent="0.25">
      <c r="A679" s="13"/>
      <c r="B679" s="21" t="s">
        <v>5391</v>
      </c>
      <c r="C679" s="21" t="s">
        <v>5391</v>
      </c>
      <c r="D679" s="20" t="s">
        <v>657</v>
      </c>
      <c r="E679" s="4" t="str">
        <f t="shared" si="10"/>
        <v>Niet relevant</v>
      </c>
    </row>
    <row r="680" spans="1:5" x14ac:dyDescent="0.25">
      <c r="A680" s="14">
        <v>1280</v>
      </c>
      <c r="B680" s="21" t="s">
        <v>5392</v>
      </c>
      <c r="C680" s="21" t="s">
        <v>5392</v>
      </c>
      <c r="D680" s="20" t="s">
        <v>746</v>
      </c>
      <c r="E680" s="4" t="str">
        <f t="shared" si="10"/>
        <v>Brandbare vloeistof klasse 2</v>
      </c>
    </row>
    <row r="681" spans="1:5" x14ac:dyDescent="0.25">
      <c r="A681" s="14">
        <v>2850</v>
      </c>
      <c r="B681" s="21" t="s">
        <v>5393</v>
      </c>
      <c r="C681" s="21" t="s">
        <v>5393</v>
      </c>
      <c r="D681" s="20" t="s">
        <v>749</v>
      </c>
      <c r="E681" s="4" t="str">
        <f t="shared" si="10"/>
        <v>Brandbare vloeistof klasse 1</v>
      </c>
    </row>
    <row r="682" spans="1:5" x14ac:dyDescent="0.25">
      <c r="A682" s="13"/>
      <c r="B682" s="21" t="s">
        <v>5394</v>
      </c>
      <c r="C682" s="21" t="s">
        <v>5394</v>
      </c>
      <c r="D682" s="20" t="s">
        <v>749</v>
      </c>
      <c r="E682" s="4" t="str">
        <f t="shared" si="10"/>
        <v>Brandbare vloeistof klasse 1</v>
      </c>
    </row>
    <row r="683" spans="1:5" x14ac:dyDescent="0.25">
      <c r="A683" s="14">
        <v>1282</v>
      </c>
      <c r="B683" s="21" t="s">
        <v>5395</v>
      </c>
      <c r="C683" s="21" t="s">
        <v>5395</v>
      </c>
      <c r="D683" s="20" t="s">
        <v>749</v>
      </c>
      <c r="E683" s="4" t="str">
        <f t="shared" si="10"/>
        <v>Brandbare vloeistof klasse 1</v>
      </c>
    </row>
    <row r="684" spans="1:5" x14ac:dyDescent="0.25">
      <c r="A684" s="13"/>
      <c r="B684" s="21" t="s">
        <v>5396</v>
      </c>
      <c r="C684" s="21" t="s">
        <v>5396</v>
      </c>
      <c r="D684" s="20" t="s">
        <v>746</v>
      </c>
      <c r="E684" s="4" t="str">
        <f t="shared" si="10"/>
        <v>Brandbare vloeistof klasse 2</v>
      </c>
    </row>
    <row r="685" spans="1:5" x14ac:dyDescent="0.25">
      <c r="A685" s="13"/>
      <c r="B685" s="21" t="s">
        <v>5397</v>
      </c>
      <c r="C685" s="21" t="s">
        <v>5397</v>
      </c>
      <c r="D685" s="20" t="s">
        <v>766</v>
      </c>
      <c r="E685" s="4" t="str">
        <f t="shared" si="10"/>
        <v>Vloeistof, niet relevant</v>
      </c>
    </row>
    <row r="686" spans="1:5" ht="30" x14ac:dyDescent="0.25">
      <c r="A686" s="13"/>
      <c r="B686" s="21" t="s">
        <v>5398</v>
      </c>
      <c r="C686" s="21" t="s">
        <v>5398</v>
      </c>
      <c r="D686" s="20" t="s">
        <v>766</v>
      </c>
      <c r="E686" s="4" t="str">
        <f t="shared" si="10"/>
        <v>Vloeistof, niet relevant</v>
      </c>
    </row>
    <row r="687" spans="1:5" x14ac:dyDescent="0.25">
      <c r="A687" s="13"/>
      <c r="B687" s="21" t="s">
        <v>5399</v>
      </c>
      <c r="C687" s="21" t="s">
        <v>5399</v>
      </c>
      <c r="D687" s="20" t="s">
        <v>657</v>
      </c>
      <c r="E687" s="4" t="str">
        <f t="shared" si="10"/>
        <v>Niet relevant</v>
      </c>
    </row>
    <row r="688" spans="1:5" x14ac:dyDescent="0.25">
      <c r="A688" s="13"/>
      <c r="B688" s="21" t="s">
        <v>5400</v>
      </c>
      <c r="C688" s="21" t="s">
        <v>5400</v>
      </c>
      <c r="D688" s="20" t="s">
        <v>766</v>
      </c>
      <c r="E688" s="4" t="str">
        <f t="shared" si="10"/>
        <v>Vloeistof, niet relevant</v>
      </c>
    </row>
    <row r="689" spans="1:5" x14ac:dyDescent="0.25">
      <c r="A689" s="13"/>
      <c r="B689" s="21" t="s">
        <v>5401</v>
      </c>
      <c r="C689" s="21" t="s">
        <v>5401</v>
      </c>
      <c r="D689" s="20" t="s">
        <v>657</v>
      </c>
      <c r="E689" s="4" t="str">
        <f t="shared" si="10"/>
        <v>Niet relevant</v>
      </c>
    </row>
    <row r="690" spans="1:5" ht="30" x14ac:dyDescent="0.25">
      <c r="A690" s="14">
        <v>1286</v>
      </c>
      <c r="B690" s="21" t="s">
        <v>5402</v>
      </c>
      <c r="C690" s="21" t="s">
        <v>5402</v>
      </c>
      <c r="D690" s="20" t="s">
        <v>6147</v>
      </c>
      <c r="E690" s="4" t="str">
        <f t="shared" si="10"/>
        <v>brandbare vloeistof, kan niet worden ingedeeld in een subcategorie</v>
      </c>
    </row>
    <row r="691" spans="1:5" x14ac:dyDescent="0.25">
      <c r="A691" s="13"/>
      <c r="B691" s="21" t="s">
        <v>5403</v>
      </c>
      <c r="C691" s="21" t="s">
        <v>5403</v>
      </c>
      <c r="D691" s="20" t="s">
        <v>766</v>
      </c>
      <c r="E691" s="4" t="str">
        <f t="shared" si="10"/>
        <v>Vloeistof, niet relevant</v>
      </c>
    </row>
    <row r="692" spans="1:5" x14ac:dyDescent="0.25">
      <c r="A692" s="13"/>
      <c r="B692" s="21" t="s">
        <v>5404</v>
      </c>
      <c r="C692" s="21" t="s">
        <v>5404</v>
      </c>
      <c r="D692" s="20" t="s">
        <v>1523</v>
      </c>
      <c r="E692" s="4" t="str">
        <f t="shared" si="10"/>
        <v>Vaste stof, niet relevant</v>
      </c>
    </row>
    <row r="693" spans="1:5" ht="30" x14ac:dyDescent="0.25">
      <c r="A693" s="13"/>
      <c r="B693" s="21" t="s">
        <v>5405</v>
      </c>
      <c r="C693" s="21" t="s">
        <v>5405</v>
      </c>
      <c r="D693" s="20" t="s">
        <v>4711</v>
      </c>
      <c r="E693" s="4" t="str">
        <f t="shared" si="10"/>
        <v>kan niet worden ingedeeld in een subcategorie</v>
      </c>
    </row>
    <row r="694" spans="1:5" x14ac:dyDescent="0.25">
      <c r="A694" s="13"/>
      <c r="B694" s="21" t="s">
        <v>5406</v>
      </c>
      <c r="C694" s="21" t="s">
        <v>5406</v>
      </c>
      <c r="D694" s="20" t="s">
        <v>1523</v>
      </c>
      <c r="E694" s="4" t="str">
        <f t="shared" si="10"/>
        <v>Vaste stof, niet relevant</v>
      </c>
    </row>
    <row r="695" spans="1:5" x14ac:dyDescent="0.25">
      <c r="A695" s="13"/>
      <c r="B695" s="21" t="s">
        <v>5407</v>
      </c>
      <c r="C695" s="21" t="s">
        <v>5407</v>
      </c>
      <c r="D695" s="20" t="s">
        <v>1523</v>
      </c>
      <c r="E695" s="4" t="str">
        <f t="shared" si="10"/>
        <v>Vaste stof, niet relevant</v>
      </c>
    </row>
    <row r="696" spans="1:5" ht="30" x14ac:dyDescent="0.25">
      <c r="A696" s="13"/>
      <c r="B696" s="21" t="s">
        <v>5408</v>
      </c>
      <c r="C696" s="21" t="s">
        <v>5408</v>
      </c>
      <c r="D696" s="20" t="s">
        <v>657</v>
      </c>
      <c r="E696" s="4" t="str">
        <f t="shared" si="10"/>
        <v>Niet relevant</v>
      </c>
    </row>
    <row r="697" spans="1:5" x14ac:dyDescent="0.25">
      <c r="A697" s="13"/>
      <c r="B697" s="21" t="s">
        <v>5409</v>
      </c>
      <c r="C697" s="21" t="s">
        <v>5409</v>
      </c>
      <c r="D697" s="20" t="s">
        <v>657</v>
      </c>
      <c r="E697" s="4" t="str">
        <f t="shared" si="10"/>
        <v>Niet relevant</v>
      </c>
    </row>
    <row r="698" spans="1:5" x14ac:dyDescent="0.25">
      <c r="A698" s="13"/>
      <c r="B698" s="21" t="s">
        <v>5410</v>
      </c>
      <c r="C698" s="21" t="s">
        <v>5410</v>
      </c>
      <c r="D698" s="20" t="s">
        <v>766</v>
      </c>
      <c r="E698" s="4" t="str">
        <f t="shared" si="10"/>
        <v>Vloeistof, niet relevant</v>
      </c>
    </row>
    <row r="699" spans="1:5" x14ac:dyDescent="0.25">
      <c r="A699" s="13"/>
      <c r="B699" s="21" t="s">
        <v>5411</v>
      </c>
      <c r="C699" s="21" t="s">
        <v>5411</v>
      </c>
      <c r="D699" s="20" t="s">
        <v>657</v>
      </c>
      <c r="E699" s="4" t="str">
        <f t="shared" si="10"/>
        <v>Niet relevant</v>
      </c>
    </row>
    <row r="700" spans="1:5" x14ac:dyDescent="0.25">
      <c r="A700" s="13"/>
      <c r="B700" s="21" t="s">
        <v>5412</v>
      </c>
      <c r="C700" s="21" t="s">
        <v>5412</v>
      </c>
      <c r="D700" s="20" t="s">
        <v>657</v>
      </c>
      <c r="E700" s="4" t="str">
        <f t="shared" si="10"/>
        <v>Niet relevant</v>
      </c>
    </row>
    <row r="701" spans="1:5" ht="30" x14ac:dyDescent="0.25">
      <c r="A701" s="13"/>
      <c r="B701" s="21" t="s">
        <v>5413</v>
      </c>
      <c r="C701" s="21" t="s">
        <v>5413</v>
      </c>
      <c r="D701" s="20" t="s">
        <v>657</v>
      </c>
      <c r="E701" s="4" t="str">
        <f t="shared" si="10"/>
        <v>Niet relevant</v>
      </c>
    </row>
    <row r="702" spans="1:5" ht="30" x14ac:dyDescent="0.25">
      <c r="A702" s="13"/>
      <c r="B702" s="21" t="s">
        <v>5414</v>
      </c>
      <c r="C702" s="21" t="s">
        <v>5414</v>
      </c>
      <c r="D702" s="20" t="s">
        <v>657</v>
      </c>
      <c r="E702" s="4" t="str">
        <f t="shared" si="10"/>
        <v>Niet relevant</v>
      </c>
    </row>
    <row r="703" spans="1:5" ht="45" x14ac:dyDescent="0.25">
      <c r="A703" s="13"/>
      <c r="B703" s="21" t="s">
        <v>5415</v>
      </c>
      <c r="C703" s="21" t="s">
        <v>5415</v>
      </c>
      <c r="D703" s="20" t="s">
        <v>1834</v>
      </c>
      <c r="E703" s="4" t="str">
        <f t="shared" si="10"/>
        <v>Brandbare vloeistof klasse 1 / Giftige vloeistof, kan niet worden ingedeeld in een subcategorie</v>
      </c>
    </row>
    <row r="704" spans="1:5" ht="30" x14ac:dyDescent="0.25">
      <c r="A704" s="14">
        <v>2922</v>
      </c>
      <c r="B704" s="21" t="s">
        <v>5416</v>
      </c>
      <c r="C704" s="21" t="s">
        <v>5416</v>
      </c>
      <c r="D704" s="20" t="s">
        <v>657</v>
      </c>
      <c r="E704" s="4" t="str">
        <f t="shared" si="10"/>
        <v>Niet relevant</v>
      </c>
    </row>
    <row r="705" spans="1:5" x14ac:dyDescent="0.25">
      <c r="A705" s="14">
        <v>1824</v>
      </c>
      <c r="B705" s="21" t="s">
        <v>5417</v>
      </c>
      <c r="C705" s="21" t="s">
        <v>5417</v>
      </c>
      <c r="D705" s="20" t="s">
        <v>766</v>
      </c>
      <c r="E705" s="4" t="str">
        <f t="shared" si="10"/>
        <v>Vloeistof, niet relevant</v>
      </c>
    </row>
    <row r="706" spans="1:5" x14ac:dyDescent="0.25">
      <c r="A706" s="14">
        <v>1791</v>
      </c>
      <c r="B706" s="21" t="s">
        <v>5418</v>
      </c>
      <c r="C706" s="21" t="s">
        <v>5418</v>
      </c>
      <c r="D706" s="20" t="s">
        <v>657</v>
      </c>
      <c r="E706" s="4" t="str">
        <f t="shared" si="10"/>
        <v>Niet relevant</v>
      </c>
    </row>
    <row r="707" spans="1:5" x14ac:dyDescent="0.25">
      <c r="A707" s="13"/>
      <c r="B707" s="21" t="s">
        <v>5419</v>
      </c>
      <c r="C707" s="21" t="s">
        <v>5419</v>
      </c>
      <c r="D707" s="20" t="s">
        <v>749</v>
      </c>
      <c r="E707" s="4" t="str">
        <f t="shared" ref="E707:E770" si="11">IF(D707="EX","Explosief",IF(D707="GT2","Giftig gas klasse 2",IF(D707="GT3","Giftig gas klasse 3",IF(D707="GT4","Giftig gas klasse 4",IF(D707="GT5","Giftig gas klasse 5",IF(D707="GT0P","Tot vloeistof samengeperst giftig gas",IF(D707="GT0L","Tot vloeistof gekoeld giftig gas",IF(D707="GF1","Brandbaar gas klasse 1",IF(D707="GF2","Brandbaar gas klasse 2",IF(D707="GF3","Brandbaar gas klasse 3",IF(D707="GF0P","Tot vloeistof samengeperst brandbaar gas",IF(D707="GF0L","Tot vloeistof gekoeld brandbaar gas",IF(D707="LT1","Giftige vloeistof klasse 1",IF(D707="LT2","Giftige vloeistof klasse 2",IF(D707="LT3","Giftige vloeistof klasse 3",IF(D707="LT4","Giftige vloeistof klasse 4",IF(D707="LT5","Giftige vloeistof klasse 5",IF(D707="LF1","Brandbare vloeistof klasse 1",IF(D707="LF2","Brandbare vloeistof klasse 2",IF(D707="STW","Vaste stof die met water giftige gas ontwikkelt",IF(D707="LTW","Vloeistof die met water giftig gas ontwikkelt",IF(D707="SFW","Vaste stof die met water brandbaar gas ontwikkelt",IF(D707="LFW","Vloeistof die met water brandbaar gas ontwikkelt",IF(D707="SF","Brandbare vaste stof mits niet explosief",IF(D707="RA","Radioactieve stof",IF(D707="GNR","Gas, niet relevant",IF(D707="GNRL","Tot vloeistof gekoeld gas, niet relevant",IF(D707="GNRP","Tot vloeistof verdicht gas, niet relevant",IF(D707="LNR","Vloeistof, niet relevant",IF(D707="SNR","Vaste stof, niet relevant",IF(D707="NR","Niet relevant",IF(D707="GF0P/GT0P","Tot vloeistof verdicht brandbaar gas / Tot vloeistof verdicht giftig gas",IF(D707="GF1/GT3","Brandbaar gas klasse 1 / Giftig gas klasse 3",IF(D707="GF2/GT4","Brandbaar gas klasse 2 / Giftig gas klasse 4",IF(D707="GF2/GT5","Brandbaar gas klasse 2 / Giftig gas klasse 5",IF(D707="GF3/GT5","Brandbaar gas klasse 3 / Giftig gas klasse 5",IF(D707="LF1/LT*","Brandbare vloeistof klasse 1 / Giftige vloeistof, kan niet worden ingedeeld in een subcategorie",IF(D707="LF1/LT1","Brandbare vloeistof klasse 1 / Giftige vloeistof klasse 1",IF(D707="LF1/LT2","Brandbare vloeistof klasse 1 / Giftige vloeistof klasse 2",IF(D707="LF2/LT*","Brandbare vloeistof klasse 2 / Giftige vloeistof, kan niet worden ingedeeld in een subcategorie",IF(D707="LF2/LT1","Brandbare vloeistof klasse 2 / Giftige vloeistof klasse 1",IF(D707="LF2/LT2","Brandbare vloeistof klasse 2 / Giftige vloeistof klasse 2",IF(D707="LF2/LT3","Brandbare vloeistof klasse 2 / Giftige vloeistof klasse 3",IF(D707="LF2/LT4","Brandbare vloeistof klasse 2 / Giftige vloeistof klasse 4",IF(D707="LT*","Giftige vloeistof, kan niet worden ingedeeld in een subcategorie",IF(D707="Verbod","Verbod",IF(D707="GF1/GT4","Brandbaar gas klasse 1 / Giftig gas klasse 4",IF(D707="GF1/GT5","Brandbaar gas klasse 1 / Giftig gas klasse 5",IF(D707="GF3/GT3","Brandbaar gas klasse 3 / Giftig gas klasse 3",IF(D707="LF1/LT* (-1)","Brandbare vloeistof klasse 1 / Giftige vloeistof, kan niet worden ingedeeld in een subcategorie. Stof lost op in water en mag daarom als een stof van een minder gevaarlijke categorie beschouwd worden",IF(D707="LT* (-1)","Giftige vloeistof, kan niet worden ingedeeld in een subcategorie. Stof lost op in water en mag daarom als een stof van een minder gevaarlijke categorie beschouwd worden",IF(D707="LF1/LT3","Brandbare vloeistof klasse 1 / Giftige vloeistof klasse 3",IF(D707="LFW/LTW","Vloeistof die met water brandbaar gas ontwikkelt / Vloeistof die met water giftig gas ontwikkelt",IF(D707="LT*/LT* (-1)","giftige vloeistof, kan niet worden ingedeeld in een subcategorie. Een van de stoffen lost op in water en mag daarom als een stof van een minder gevaarlijke categorie beschouwd worden",IF(D707="LF*/LT*","Brandbare vloeistof / Giftige vloeistof, kan niet worden ingedeeld in een subcategorie",IF(D707="LF* (-1)","Brandbare vloeistof, kan niet worden ingedeeld in een subcategorie. Stof lost op in water en mag daarom als een stof van een minder gevaarlijke categorie beschouwd worden",IF(D707="LNR/GT5","mengsel met vloeistof niet relevant en giftig gas klasse 5",IF(D707="LF*","brandbare vloeistof, kan niet worden ingedeeld in een subcategorie",IF(D707="*","kan niet worden ingedeeld in een subcategorie","")))))))))))))))))))))))))))))))))))))))))))))))))))))))))))</f>
        <v>Brandbare vloeistof klasse 1</v>
      </c>
    </row>
    <row r="708" spans="1:5" x14ac:dyDescent="0.25">
      <c r="A708" s="14">
        <v>3219</v>
      </c>
      <c r="B708" s="21" t="s">
        <v>5420</v>
      </c>
      <c r="C708" s="21" t="s">
        <v>5420</v>
      </c>
      <c r="D708" s="20" t="s">
        <v>657</v>
      </c>
      <c r="E708" s="4" t="str">
        <f t="shared" si="11"/>
        <v>Niet relevant</v>
      </c>
    </row>
    <row r="709" spans="1:5" x14ac:dyDescent="0.25">
      <c r="A709" s="13"/>
      <c r="B709" s="21" t="s">
        <v>5421</v>
      </c>
      <c r="C709" s="21" t="s">
        <v>5421</v>
      </c>
      <c r="D709" s="20" t="s">
        <v>657</v>
      </c>
      <c r="E709" s="4" t="str">
        <f t="shared" si="11"/>
        <v>Niet relevant</v>
      </c>
    </row>
    <row r="710" spans="1:5" x14ac:dyDescent="0.25">
      <c r="A710" s="13"/>
      <c r="B710" s="21" t="s">
        <v>5422</v>
      </c>
      <c r="C710" s="21" t="s">
        <v>5422</v>
      </c>
      <c r="D710" s="20" t="s">
        <v>657</v>
      </c>
      <c r="E710" s="4" t="str">
        <f t="shared" si="11"/>
        <v>Niet relevant</v>
      </c>
    </row>
    <row r="711" spans="1:5" x14ac:dyDescent="0.25">
      <c r="A711" s="13"/>
      <c r="B711" s="21" t="s">
        <v>5423</v>
      </c>
      <c r="C711" s="21" t="s">
        <v>5423</v>
      </c>
      <c r="D711" s="20" t="s">
        <v>657</v>
      </c>
      <c r="E711" s="4" t="str">
        <f t="shared" si="11"/>
        <v>Niet relevant</v>
      </c>
    </row>
    <row r="712" spans="1:5" x14ac:dyDescent="0.25">
      <c r="A712" s="13"/>
      <c r="B712" s="21" t="s">
        <v>5424</v>
      </c>
      <c r="C712" s="21" t="s">
        <v>5424</v>
      </c>
      <c r="D712" s="20" t="s">
        <v>766</v>
      </c>
      <c r="E712" s="4" t="str">
        <f t="shared" si="11"/>
        <v>Vloeistof, niet relevant</v>
      </c>
    </row>
    <row r="713" spans="1:5" x14ac:dyDescent="0.25">
      <c r="A713" s="14">
        <v>3266</v>
      </c>
      <c r="B713" s="21" t="s">
        <v>5425</v>
      </c>
      <c r="C713" s="21" t="s">
        <v>5425</v>
      </c>
      <c r="D713" s="20" t="s">
        <v>657</v>
      </c>
      <c r="E713" s="4" t="str">
        <f t="shared" si="11"/>
        <v>Niet relevant</v>
      </c>
    </row>
    <row r="714" spans="1:5" x14ac:dyDescent="0.25">
      <c r="A714" s="13"/>
      <c r="B714" s="21" t="s">
        <v>5426</v>
      </c>
      <c r="C714" s="21" t="s">
        <v>5426</v>
      </c>
      <c r="D714" s="20" t="s">
        <v>657</v>
      </c>
      <c r="E714" s="4" t="str">
        <f t="shared" si="11"/>
        <v>Niet relevant</v>
      </c>
    </row>
    <row r="715" spans="1:5" x14ac:dyDescent="0.25">
      <c r="A715" s="13"/>
      <c r="B715" s="21" t="s">
        <v>5427</v>
      </c>
      <c r="C715" s="21" t="s">
        <v>5427</v>
      </c>
      <c r="D715" s="20" t="s">
        <v>766</v>
      </c>
      <c r="E715" s="4" t="str">
        <f t="shared" si="11"/>
        <v>Vloeistof, niet relevant</v>
      </c>
    </row>
    <row r="716" spans="1:5" x14ac:dyDescent="0.25">
      <c r="A716" s="13"/>
      <c r="B716" s="21" t="s">
        <v>5428</v>
      </c>
      <c r="C716" s="21" t="s">
        <v>5428</v>
      </c>
      <c r="D716" s="20" t="s">
        <v>766</v>
      </c>
      <c r="E716" s="4" t="str">
        <f t="shared" si="11"/>
        <v>Vloeistof, niet relevant</v>
      </c>
    </row>
    <row r="717" spans="1:5" x14ac:dyDescent="0.25">
      <c r="A717" s="13"/>
      <c r="B717" s="21" t="s">
        <v>5429</v>
      </c>
      <c r="C717" s="21" t="s">
        <v>5429</v>
      </c>
      <c r="D717" s="20" t="s">
        <v>766</v>
      </c>
      <c r="E717" s="4" t="str">
        <f t="shared" si="11"/>
        <v>Vloeistof, niet relevant</v>
      </c>
    </row>
    <row r="718" spans="1:5" x14ac:dyDescent="0.25">
      <c r="A718" s="14">
        <v>2055</v>
      </c>
      <c r="B718" s="21" t="s">
        <v>5430</v>
      </c>
      <c r="C718" s="21" t="s">
        <v>5430</v>
      </c>
      <c r="D718" s="20" t="s">
        <v>749</v>
      </c>
      <c r="E718" s="4" t="str">
        <f t="shared" si="11"/>
        <v>Brandbare vloeistof klasse 1</v>
      </c>
    </row>
    <row r="719" spans="1:5" x14ac:dyDescent="0.25">
      <c r="A719" s="13"/>
      <c r="B719" s="21" t="s">
        <v>5431</v>
      </c>
      <c r="C719" s="21" t="s">
        <v>5431</v>
      </c>
      <c r="D719" s="20" t="s">
        <v>9</v>
      </c>
      <c r="E719" s="4" t="str">
        <f t="shared" si="11"/>
        <v/>
      </c>
    </row>
    <row r="720" spans="1:5" x14ac:dyDescent="0.25">
      <c r="A720" s="13"/>
      <c r="B720" s="21" t="s">
        <v>5432</v>
      </c>
      <c r="C720" s="21" t="s">
        <v>5432</v>
      </c>
      <c r="D720" s="20" t="s">
        <v>657</v>
      </c>
      <c r="E720" s="4" t="str">
        <f t="shared" si="11"/>
        <v>Niet relevant</v>
      </c>
    </row>
    <row r="721" spans="1:5" x14ac:dyDescent="0.25">
      <c r="A721" s="14">
        <v>2448</v>
      </c>
      <c r="B721" s="21" t="s">
        <v>5433</v>
      </c>
      <c r="C721" s="21" t="s">
        <v>5433</v>
      </c>
      <c r="D721" s="20" t="s">
        <v>657</v>
      </c>
      <c r="E721" s="4" t="str">
        <f t="shared" si="11"/>
        <v>Niet relevant</v>
      </c>
    </row>
    <row r="722" spans="1:5" x14ac:dyDescent="0.25">
      <c r="A722" s="14">
        <v>1831</v>
      </c>
      <c r="B722" s="21" t="s">
        <v>5434</v>
      </c>
      <c r="C722" s="21" t="s">
        <v>5434</v>
      </c>
      <c r="D722" s="20" t="s">
        <v>766</v>
      </c>
      <c r="E722" s="4" t="str">
        <f t="shared" si="11"/>
        <v>Vloeistof, niet relevant</v>
      </c>
    </row>
    <row r="723" spans="1:5" x14ac:dyDescent="0.25">
      <c r="A723" s="14">
        <v>1832</v>
      </c>
      <c r="B723" s="21" t="s">
        <v>5435</v>
      </c>
      <c r="C723" s="21" t="s">
        <v>5435</v>
      </c>
      <c r="D723" s="20" t="s">
        <v>766</v>
      </c>
      <c r="E723" s="4" t="str">
        <f t="shared" si="11"/>
        <v>Vloeistof, niet relevant</v>
      </c>
    </row>
    <row r="724" spans="1:5" x14ac:dyDescent="0.25">
      <c r="A724" s="13"/>
      <c r="B724" s="21" t="s">
        <v>5436</v>
      </c>
      <c r="C724" s="21" t="s">
        <v>5436</v>
      </c>
      <c r="D724" s="20" t="s">
        <v>9</v>
      </c>
      <c r="E724" s="4" t="str">
        <f t="shared" si="11"/>
        <v/>
      </c>
    </row>
    <row r="725" spans="1:5" ht="30" x14ac:dyDescent="0.25">
      <c r="A725" s="13"/>
      <c r="B725" s="21" t="s">
        <v>5437</v>
      </c>
      <c r="C725" s="21" t="s">
        <v>5437</v>
      </c>
      <c r="D725" s="20" t="s">
        <v>9</v>
      </c>
      <c r="E725" s="4" t="str">
        <f t="shared" si="11"/>
        <v/>
      </c>
    </row>
    <row r="726" spans="1:5" x14ac:dyDescent="0.25">
      <c r="A726" s="13"/>
      <c r="B726" s="21" t="s">
        <v>5438</v>
      </c>
      <c r="C726" s="21" t="s">
        <v>5438</v>
      </c>
      <c r="D726" s="20" t="s">
        <v>766</v>
      </c>
      <c r="E726" s="4" t="str">
        <f t="shared" si="11"/>
        <v>Vloeistof, niet relevant</v>
      </c>
    </row>
    <row r="727" spans="1:5" x14ac:dyDescent="0.25">
      <c r="A727" s="13"/>
      <c r="B727" s="21" t="s">
        <v>5439</v>
      </c>
      <c r="C727" s="21" t="s">
        <v>5439</v>
      </c>
      <c r="D727" s="20" t="s">
        <v>766</v>
      </c>
      <c r="E727" s="4" t="str">
        <f t="shared" si="11"/>
        <v>Vloeistof, niet relevant</v>
      </c>
    </row>
    <row r="728" spans="1:5" x14ac:dyDescent="0.25">
      <c r="A728" s="13"/>
      <c r="B728" s="21" t="s">
        <v>5440</v>
      </c>
      <c r="C728" s="21" t="s">
        <v>5440</v>
      </c>
      <c r="D728" s="20" t="s">
        <v>766</v>
      </c>
      <c r="E728" s="4" t="str">
        <f t="shared" si="11"/>
        <v>Vloeistof, niet relevant</v>
      </c>
    </row>
    <row r="729" spans="1:5" x14ac:dyDescent="0.25">
      <c r="A729" s="13"/>
      <c r="B729" s="21" t="s">
        <v>5441</v>
      </c>
      <c r="C729" s="21" t="s">
        <v>5441</v>
      </c>
      <c r="D729" s="20" t="s">
        <v>766</v>
      </c>
      <c r="E729" s="4" t="str">
        <f t="shared" si="11"/>
        <v>Vloeistof, niet relevant</v>
      </c>
    </row>
    <row r="730" spans="1:5" x14ac:dyDescent="0.25">
      <c r="A730" s="13"/>
      <c r="B730" s="21" t="s">
        <v>5442</v>
      </c>
      <c r="C730" s="21" t="s">
        <v>5442</v>
      </c>
      <c r="D730" s="20" t="s">
        <v>766</v>
      </c>
      <c r="E730" s="4" t="str">
        <f t="shared" si="11"/>
        <v>Vloeistof, niet relevant</v>
      </c>
    </row>
    <row r="731" spans="1:5" x14ac:dyDescent="0.25">
      <c r="A731" s="13"/>
      <c r="B731" s="21" t="s">
        <v>5443</v>
      </c>
      <c r="C731" s="21" t="s">
        <v>5443</v>
      </c>
      <c r="D731" s="20" t="s">
        <v>657</v>
      </c>
      <c r="E731" s="4" t="str">
        <f t="shared" si="11"/>
        <v>Niet relevant</v>
      </c>
    </row>
    <row r="732" spans="1:5" x14ac:dyDescent="0.25">
      <c r="A732" s="13"/>
      <c r="B732" s="21" t="s">
        <v>5444</v>
      </c>
      <c r="C732" s="21" t="s">
        <v>5444</v>
      </c>
      <c r="D732" s="20" t="s">
        <v>766</v>
      </c>
      <c r="E732" s="4" t="str">
        <f t="shared" si="11"/>
        <v>Vloeistof, niet relevant</v>
      </c>
    </row>
    <row r="733" spans="1:5" x14ac:dyDescent="0.25">
      <c r="A733" s="13"/>
      <c r="B733" s="21" t="s">
        <v>5445</v>
      </c>
      <c r="C733" s="21" t="s">
        <v>5445</v>
      </c>
      <c r="D733" s="20" t="s">
        <v>657</v>
      </c>
      <c r="E733" s="4" t="str">
        <f t="shared" si="11"/>
        <v>Niet relevant</v>
      </c>
    </row>
    <row r="734" spans="1:5" x14ac:dyDescent="0.25">
      <c r="A734" s="14">
        <v>1702</v>
      </c>
      <c r="B734" s="21" t="s">
        <v>5446</v>
      </c>
      <c r="C734" s="21" t="s">
        <v>5446</v>
      </c>
      <c r="D734" s="20" t="s">
        <v>766</v>
      </c>
      <c r="E734" s="4" t="str">
        <f t="shared" si="11"/>
        <v>Vloeistof, niet relevant</v>
      </c>
    </row>
    <row r="735" spans="1:5" x14ac:dyDescent="0.25">
      <c r="A735" s="13"/>
      <c r="B735" s="21" t="s">
        <v>5447</v>
      </c>
      <c r="C735" s="21" t="s">
        <v>5447</v>
      </c>
      <c r="D735" s="20" t="s">
        <v>657</v>
      </c>
      <c r="E735" s="4" t="str">
        <f t="shared" si="11"/>
        <v>Niet relevant</v>
      </c>
    </row>
    <row r="736" spans="1:5" x14ac:dyDescent="0.25">
      <c r="A736" s="14">
        <v>2320</v>
      </c>
      <c r="B736" s="21" t="s">
        <v>5448</v>
      </c>
      <c r="C736" s="21" t="s">
        <v>5448</v>
      </c>
      <c r="D736" s="20" t="s">
        <v>766</v>
      </c>
      <c r="E736" s="4" t="str">
        <f t="shared" si="11"/>
        <v>Vloeistof, niet relevant</v>
      </c>
    </row>
    <row r="737" spans="1:5" x14ac:dyDescent="0.25">
      <c r="A737" s="14">
        <v>2056</v>
      </c>
      <c r="B737" s="21" t="s">
        <v>5449</v>
      </c>
      <c r="C737" s="21" t="s">
        <v>5449</v>
      </c>
      <c r="D737" s="20" t="s">
        <v>746</v>
      </c>
      <c r="E737" s="4" t="str">
        <f t="shared" si="11"/>
        <v>Brandbare vloeistof klasse 2</v>
      </c>
    </row>
    <row r="738" spans="1:5" x14ac:dyDescent="0.25">
      <c r="A738" s="13"/>
      <c r="B738" s="21" t="s">
        <v>5450</v>
      </c>
      <c r="C738" s="21" t="s">
        <v>5450</v>
      </c>
      <c r="D738" s="20" t="s">
        <v>766</v>
      </c>
      <c r="E738" s="4" t="str">
        <f t="shared" si="11"/>
        <v>Vloeistof, niet relevant</v>
      </c>
    </row>
    <row r="739" spans="1:5" x14ac:dyDescent="0.25">
      <c r="A739" s="13"/>
      <c r="B739" s="21" t="s">
        <v>5451</v>
      </c>
      <c r="C739" s="21" t="s">
        <v>5451</v>
      </c>
      <c r="D739" s="20" t="s">
        <v>657</v>
      </c>
      <c r="E739" s="4" t="str">
        <f t="shared" si="11"/>
        <v>Niet relevant</v>
      </c>
    </row>
    <row r="740" spans="1:5" x14ac:dyDescent="0.25">
      <c r="A740" s="13"/>
      <c r="B740" s="21" t="s">
        <v>5452</v>
      </c>
      <c r="C740" s="21" t="s">
        <v>5452</v>
      </c>
      <c r="D740" s="20" t="s">
        <v>657</v>
      </c>
      <c r="E740" s="4" t="str">
        <f t="shared" si="11"/>
        <v>Niet relevant</v>
      </c>
    </row>
    <row r="741" spans="1:5" x14ac:dyDescent="0.25">
      <c r="A741" s="14">
        <v>1294</v>
      </c>
      <c r="B741" s="21" t="s">
        <v>5453</v>
      </c>
      <c r="C741" s="21" t="s">
        <v>5453</v>
      </c>
      <c r="D741" s="20" t="s">
        <v>746</v>
      </c>
      <c r="E741" s="4" t="str">
        <f t="shared" si="11"/>
        <v>Brandbare vloeistof klasse 2</v>
      </c>
    </row>
    <row r="742" spans="1:5" x14ac:dyDescent="0.25">
      <c r="A742" s="13"/>
      <c r="B742" s="21" t="s">
        <v>5454</v>
      </c>
      <c r="C742" s="21" t="s">
        <v>5454</v>
      </c>
      <c r="D742" s="20" t="s">
        <v>1523</v>
      </c>
      <c r="E742" s="4" t="str">
        <f t="shared" si="11"/>
        <v>Vaste stof, niet relevant</v>
      </c>
    </row>
    <row r="743" spans="1:5" x14ac:dyDescent="0.25">
      <c r="A743" s="14">
        <v>2078</v>
      </c>
      <c r="B743" s="21" t="s">
        <v>5455</v>
      </c>
      <c r="C743" s="21" t="s">
        <v>5455</v>
      </c>
      <c r="D743" s="20" t="s">
        <v>766</v>
      </c>
      <c r="E743" s="4" t="str">
        <f t="shared" si="11"/>
        <v>Vloeistof, niet relevant</v>
      </c>
    </row>
    <row r="744" spans="1:5" x14ac:dyDescent="0.25">
      <c r="A744" s="13"/>
      <c r="B744" s="21" t="s">
        <v>5456</v>
      </c>
      <c r="C744" s="21" t="s">
        <v>5456</v>
      </c>
      <c r="D744" s="20" t="s">
        <v>766</v>
      </c>
      <c r="E744" s="4" t="str">
        <f t="shared" si="11"/>
        <v>Vloeistof, niet relevant</v>
      </c>
    </row>
    <row r="745" spans="1:5" x14ac:dyDescent="0.25">
      <c r="A745" s="13"/>
      <c r="B745" s="21" t="s">
        <v>5457</v>
      </c>
      <c r="C745" s="21" t="s">
        <v>5457</v>
      </c>
      <c r="D745" s="20" t="s">
        <v>766</v>
      </c>
      <c r="E745" s="4" t="str">
        <f t="shared" si="11"/>
        <v>Vloeistof, niet relevant</v>
      </c>
    </row>
    <row r="746" spans="1:5" x14ac:dyDescent="0.25">
      <c r="A746" s="14">
        <v>2321</v>
      </c>
      <c r="B746" s="21" t="s">
        <v>5458</v>
      </c>
      <c r="C746" s="21" t="s">
        <v>5458</v>
      </c>
      <c r="D746" s="20" t="s">
        <v>766</v>
      </c>
      <c r="E746" s="4" t="str">
        <f t="shared" si="11"/>
        <v>Vloeistof, niet relevant</v>
      </c>
    </row>
    <row r="747" spans="1:5" x14ac:dyDescent="0.25">
      <c r="A747" s="14">
        <v>2321</v>
      </c>
      <c r="B747" s="21" t="s">
        <v>5459</v>
      </c>
      <c r="C747" s="21" t="s">
        <v>5459</v>
      </c>
      <c r="D747" s="20" t="s">
        <v>766</v>
      </c>
      <c r="E747" s="4" t="str">
        <f t="shared" si="11"/>
        <v>Vloeistof, niet relevant</v>
      </c>
    </row>
    <row r="748" spans="1:5" x14ac:dyDescent="0.25">
      <c r="A748" s="14">
        <v>2831</v>
      </c>
      <c r="B748" s="21" t="s">
        <v>5460</v>
      </c>
      <c r="C748" s="21" t="s">
        <v>5460</v>
      </c>
      <c r="D748" s="20" t="s">
        <v>766</v>
      </c>
      <c r="E748" s="4" t="str">
        <f t="shared" si="11"/>
        <v>Vloeistof, niet relevant</v>
      </c>
    </row>
    <row r="749" spans="1:5" x14ac:dyDescent="0.25">
      <c r="A749" s="14">
        <v>3082</v>
      </c>
      <c r="B749" s="21" t="s">
        <v>5461</v>
      </c>
      <c r="C749" s="21" t="s">
        <v>5461</v>
      </c>
      <c r="D749" s="20" t="s">
        <v>657</v>
      </c>
      <c r="E749" s="4" t="str">
        <f t="shared" si="11"/>
        <v>Niet relevant</v>
      </c>
    </row>
    <row r="750" spans="1:5" x14ac:dyDescent="0.25">
      <c r="A750" s="14">
        <v>1710</v>
      </c>
      <c r="B750" s="21" t="s">
        <v>5462</v>
      </c>
      <c r="C750" s="21" t="s">
        <v>5462</v>
      </c>
      <c r="D750" s="20" t="s">
        <v>766</v>
      </c>
      <c r="E750" s="4" t="str">
        <f t="shared" si="11"/>
        <v>Vloeistof, niet relevant</v>
      </c>
    </row>
    <row r="751" spans="1:5" x14ac:dyDescent="0.25">
      <c r="A751" s="13"/>
      <c r="B751" s="21" t="s">
        <v>5463</v>
      </c>
      <c r="C751" s="21" t="s">
        <v>5463</v>
      </c>
      <c r="D751" s="20" t="s">
        <v>657</v>
      </c>
      <c r="E751" s="4" t="str">
        <f t="shared" si="11"/>
        <v>Niet relevant</v>
      </c>
    </row>
    <row r="752" spans="1:5" x14ac:dyDescent="0.25">
      <c r="A752" s="14">
        <v>3082</v>
      </c>
      <c r="B752" s="21" t="s">
        <v>5464</v>
      </c>
      <c r="C752" s="21" t="s">
        <v>5464</v>
      </c>
      <c r="D752" s="20" t="s">
        <v>766</v>
      </c>
      <c r="E752" s="4" t="str">
        <f t="shared" si="11"/>
        <v>Vloeistof, niet relevant</v>
      </c>
    </row>
    <row r="753" spans="1:5" ht="30" x14ac:dyDescent="0.25">
      <c r="A753" s="13"/>
      <c r="B753" s="21" t="s">
        <v>5465</v>
      </c>
      <c r="C753" s="21" t="s">
        <v>5465</v>
      </c>
      <c r="D753" s="20" t="s">
        <v>657</v>
      </c>
      <c r="E753" s="4" t="str">
        <f t="shared" si="11"/>
        <v>Niet relevant</v>
      </c>
    </row>
    <row r="754" spans="1:5" ht="30" x14ac:dyDescent="0.25">
      <c r="A754" s="13"/>
      <c r="B754" s="21" t="s">
        <v>5466</v>
      </c>
      <c r="C754" s="21" t="s">
        <v>5466</v>
      </c>
      <c r="D754" s="20" t="s">
        <v>657</v>
      </c>
      <c r="E754" s="4" t="str">
        <f t="shared" si="11"/>
        <v>Niet relevant</v>
      </c>
    </row>
    <row r="755" spans="1:5" x14ac:dyDescent="0.25">
      <c r="A755" s="13"/>
      <c r="B755" s="21" t="s">
        <v>5467</v>
      </c>
      <c r="C755" s="21" t="s">
        <v>5467</v>
      </c>
      <c r="D755" s="20" t="s">
        <v>766</v>
      </c>
      <c r="E755" s="4" t="str">
        <f t="shared" si="11"/>
        <v>Vloeistof, niet relevant</v>
      </c>
    </row>
    <row r="756" spans="1:5" x14ac:dyDescent="0.25">
      <c r="A756" s="13"/>
      <c r="B756" s="21" t="s">
        <v>5468</v>
      </c>
      <c r="C756" s="21" t="s">
        <v>5468</v>
      </c>
      <c r="D756" s="20" t="s">
        <v>1523</v>
      </c>
      <c r="E756" s="4" t="str">
        <f t="shared" si="11"/>
        <v>Vaste stof, niet relevant</v>
      </c>
    </row>
    <row r="757" spans="1:5" x14ac:dyDescent="0.25">
      <c r="A757" s="13"/>
      <c r="B757" s="21" t="s">
        <v>5469</v>
      </c>
      <c r="C757" s="21" t="s">
        <v>5469</v>
      </c>
      <c r="D757" s="20" t="s">
        <v>766</v>
      </c>
      <c r="E757" s="4" t="str">
        <f t="shared" si="11"/>
        <v>Vloeistof, niet relevant</v>
      </c>
    </row>
    <row r="758" spans="1:5" x14ac:dyDescent="0.25">
      <c r="A758" s="13"/>
      <c r="B758" s="21" t="s">
        <v>5470</v>
      </c>
      <c r="C758" s="21" t="s">
        <v>5470</v>
      </c>
      <c r="D758" s="20" t="s">
        <v>766</v>
      </c>
      <c r="E758" s="4" t="str">
        <f t="shared" si="11"/>
        <v>Vloeistof, niet relevant</v>
      </c>
    </row>
    <row r="759" spans="1:5" x14ac:dyDescent="0.25">
      <c r="A759" s="14">
        <v>1296</v>
      </c>
      <c r="B759" s="21" t="s">
        <v>5471</v>
      </c>
      <c r="C759" s="21" t="s">
        <v>5471</v>
      </c>
      <c r="D759" s="20" t="s">
        <v>749</v>
      </c>
      <c r="E759" s="4" t="str">
        <f t="shared" si="11"/>
        <v>Brandbare vloeistof klasse 1</v>
      </c>
    </row>
    <row r="760" spans="1:5" x14ac:dyDescent="0.25">
      <c r="A760" s="13"/>
      <c r="B760" s="21" t="s">
        <v>5472</v>
      </c>
      <c r="C760" s="21" t="s">
        <v>5472</v>
      </c>
      <c r="D760" s="20" t="s">
        <v>766</v>
      </c>
      <c r="E760" s="4" t="str">
        <f t="shared" si="11"/>
        <v>Vloeistof, niet relevant</v>
      </c>
    </row>
    <row r="761" spans="1:5" x14ac:dyDescent="0.25">
      <c r="A761" s="14">
        <v>2259</v>
      </c>
      <c r="B761" s="21" t="s">
        <v>5473</v>
      </c>
      <c r="C761" s="21" t="s">
        <v>5473</v>
      </c>
      <c r="D761" s="20" t="s">
        <v>766</v>
      </c>
      <c r="E761" s="4" t="str">
        <f t="shared" si="11"/>
        <v>Vloeistof, niet relevant</v>
      </c>
    </row>
    <row r="762" spans="1:5" x14ac:dyDescent="0.25">
      <c r="A762" s="14">
        <v>3265</v>
      </c>
      <c r="B762" s="21" t="s">
        <v>5474</v>
      </c>
      <c r="C762" s="21" t="s">
        <v>5474</v>
      </c>
      <c r="D762" s="20" t="s">
        <v>657</v>
      </c>
      <c r="E762" s="4" t="str">
        <f t="shared" si="11"/>
        <v>Niet relevant</v>
      </c>
    </row>
    <row r="763" spans="1:5" x14ac:dyDescent="0.25">
      <c r="A763" s="14">
        <v>2323</v>
      </c>
      <c r="B763" s="21" t="s">
        <v>5475</v>
      </c>
      <c r="C763" s="21" t="s">
        <v>5475</v>
      </c>
      <c r="D763" s="20" t="s">
        <v>749</v>
      </c>
      <c r="E763" s="4" t="str">
        <f t="shared" si="11"/>
        <v>Brandbare vloeistof klasse 1</v>
      </c>
    </row>
    <row r="764" spans="1:5" x14ac:dyDescent="0.25">
      <c r="A764" s="13"/>
      <c r="B764" s="21" t="s">
        <v>5476</v>
      </c>
      <c r="C764" s="21" t="s">
        <v>5476</v>
      </c>
      <c r="D764" s="20" t="s">
        <v>1523</v>
      </c>
      <c r="E764" s="4" t="str">
        <f t="shared" si="11"/>
        <v>Vaste stof, niet relevant</v>
      </c>
    </row>
    <row r="765" spans="1:5" x14ac:dyDescent="0.25">
      <c r="A765" s="14">
        <v>3082</v>
      </c>
      <c r="B765" s="21" t="s">
        <v>5477</v>
      </c>
      <c r="C765" s="21" t="s">
        <v>5477</v>
      </c>
      <c r="D765" s="20" t="s">
        <v>657</v>
      </c>
      <c r="E765" s="4" t="str">
        <f t="shared" si="11"/>
        <v>Niet relevant</v>
      </c>
    </row>
    <row r="766" spans="1:5" x14ac:dyDescent="0.25">
      <c r="A766" s="14">
        <v>3261</v>
      </c>
      <c r="B766" s="21" t="s">
        <v>5478</v>
      </c>
      <c r="C766" s="21" t="s">
        <v>5478</v>
      </c>
      <c r="D766" s="20" t="s">
        <v>1523</v>
      </c>
      <c r="E766" s="4" t="str">
        <f t="shared" si="11"/>
        <v>Vaste stof, niet relevant</v>
      </c>
    </row>
    <row r="767" spans="1:5" ht="30" x14ac:dyDescent="0.25">
      <c r="A767" s="14">
        <v>1297</v>
      </c>
      <c r="B767" s="21" t="s">
        <v>5479</v>
      </c>
      <c r="C767" s="21" t="s">
        <v>5479</v>
      </c>
      <c r="D767" s="20" t="s">
        <v>824</v>
      </c>
      <c r="E767" s="4" t="str">
        <f t="shared" si="11"/>
        <v>Brandbare vloeistof klasse 1 / Giftige vloeistof klasse 1</v>
      </c>
    </row>
    <row r="768" spans="1:5" x14ac:dyDescent="0.25">
      <c r="A768" s="13"/>
      <c r="B768" s="21" t="s">
        <v>5480</v>
      </c>
      <c r="C768" s="21" t="s">
        <v>5480</v>
      </c>
      <c r="D768" s="20" t="s">
        <v>749</v>
      </c>
      <c r="E768" s="4" t="str">
        <f t="shared" si="11"/>
        <v>Brandbare vloeistof klasse 1</v>
      </c>
    </row>
    <row r="769" spans="1:5" x14ac:dyDescent="0.25">
      <c r="A769" s="13"/>
      <c r="B769" s="21" t="s">
        <v>5481</v>
      </c>
      <c r="C769" s="21" t="s">
        <v>5481</v>
      </c>
      <c r="D769" s="20" t="s">
        <v>657</v>
      </c>
      <c r="E769" s="4" t="str">
        <f t="shared" si="11"/>
        <v>Niet relevant</v>
      </c>
    </row>
    <row r="770" spans="1:5" x14ac:dyDescent="0.25">
      <c r="A770" s="13"/>
      <c r="B770" s="21" t="s">
        <v>5482</v>
      </c>
      <c r="C770" s="21" t="s">
        <v>5482</v>
      </c>
      <c r="D770" s="20" t="s">
        <v>766</v>
      </c>
      <c r="E770" s="4" t="str">
        <f t="shared" si="11"/>
        <v>Vloeistof, niet relevant</v>
      </c>
    </row>
    <row r="771" spans="1:5" x14ac:dyDescent="0.25">
      <c r="A771" s="13"/>
      <c r="B771" s="21" t="s">
        <v>5483</v>
      </c>
      <c r="C771" s="21" t="s">
        <v>5483</v>
      </c>
      <c r="D771" s="20" t="s">
        <v>766</v>
      </c>
      <c r="E771" s="4" t="str">
        <f t="shared" ref="E771:E834" si="12">IF(D771="EX","Explosief",IF(D771="GT2","Giftig gas klasse 2",IF(D771="GT3","Giftig gas klasse 3",IF(D771="GT4","Giftig gas klasse 4",IF(D771="GT5","Giftig gas klasse 5",IF(D771="GT0P","Tot vloeistof samengeperst giftig gas",IF(D771="GT0L","Tot vloeistof gekoeld giftig gas",IF(D771="GF1","Brandbaar gas klasse 1",IF(D771="GF2","Brandbaar gas klasse 2",IF(D771="GF3","Brandbaar gas klasse 3",IF(D771="GF0P","Tot vloeistof samengeperst brandbaar gas",IF(D771="GF0L","Tot vloeistof gekoeld brandbaar gas",IF(D771="LT1","Giftige vloeistof klasse 1",IF(D771="LT2","Giftige vloeistof klasse 2",IF(D771="LT3","Giftige vloeistof klasse 3",IF(D771="LT4","Giftige vloeistof klasse 4",IF(D771="LT5","Giftige vloeistof klasse 5",IF(D771="LF1","Brandbare vloeistof klasse 1",IF(D771="LF2","Brandbare vloeistof klasse 2",IF(D771="STW","Vaste stof die met water giftige gas ontwikkelt",IF(D771="LTW","Vloeistof die met water giftig gas ontwikkelt",IF(D771="SFW","Vaste stof die met water brandbaar gas ontwikkelt",IF(D771="LFW","Vloeistof die met water brandbaar gas ontwikkelt",IF(D771="SF","Brandbare vaste stof mits niet explosief",IF(D771="RA","Radioactieve stof",IF(D771="GNR","Gas, niet relevant",IF(D771="GNRL","Tot vloeistof gekoeld gas, niet relevant",IF(D771="GNRP","Tot vloeistof verdicht gas, niet relevant",IF(D771="LNR","Vloeistof, niet relevant",IF(D771="SNR","Vaste stof, niet relevant",IF(D771="NR","Niet relevant",IF(D771="GF0P/GT0P","Tot vloeistof verdicht brandbaar gas / Tot vloeistof verdicht giftig gas",IF(D771="GF1/GT3","Brandbaar gas klasse 1 / Giftig gas klasse 3",IF(D771="GF2/GT4","Brandbaar gas klasse 2 / Giftig gas klasse 4",IF(D771="GF2/GT5","Brandbaar gas klasse 2 / Giftig gas klasse 5",IF(D771="GF3/GT5","Brandbaar gas klasse 3 / Giftig gas klasse 5",IF(D771="LF1/LT*","Brandbare vloeistof klasse 1 / Giftige vloeistof, kan niet worden ingedeeld in een subcategorie",IF(D771="LF1/LT1","Brandbare vloeistof klasse 1 / Giftige vloeistof klasse 1",IF(D771="LF1/LT2","Brandbare vloeistof klasse 1 / Giftige vloeistof klasse 2",IF(D771="LF2/LT*","Brandbare vloeistof klasse 2 / Giftige vloeistof, kan niet worden ingedeeld in een subcategorie",IF(D771="LF2/LT1","Brandbare vloeistof klasse 2 / Giftige vloeistof klasse 1",IF(D771="LF2/LT2","Brandbare vloeistof klasse 2 / Giftige vloeistof klasse 2",IF(D771="LF2/LT3","Brandbare vloeistof klasse 2 / Giftige vloeistof klasse 3",IF(D771="LF2/LT4","Brandbare vloeistof klasse 2 / Giftige vloeistof klasse 4",IF(D771="LT*","Giftige vloeistof, kan niet worden ingedeeld in een subcategorie",IF(D771="Verbod","Verbod",IF(D771="GF1/GT4","Brandbaar gas klasse 1 / Giftig gas klasse 4",IF(D771="GF1/GT5","Brandbaar gas klasse 1 / Giftig gas klasse 5",IF(D771="GF3/GT3","Brandbaar gas klasse 3 / Giftig gas klasse 3",IF(D771="LF1/LT* (-1)","Brandbare vloeistof klasse 1 / Giftige vloeistof, kan niet worden ingedeeld in een subcategorie. Stof lost op in water en mag daarom als een stof van een minder gevaarlijke categorie beschouwd worden",IF(D771="LT* (-1)","Giftige vloeistof, kan niet worden ingedeeld in een subcategorie. Stof lost op in water en mag daarom als een stof van een minder gevaarlijke categorie beschouwd worden",IF(D771="LF1/LT3","Brandbare vloeistof klasse 1 / Giftige vloeistof klasse 3",IF(D771="LFW/LTW","Vloeistof die met water brandbaar gas ontwikkelt / Vloeistof die met water giftig gas ontwikkelt",IF(D771="LT*/LT* (-1)","giftige vloeistof, kan niet worden ingedeeld in een subcategorie. Een van de stoffen lost op in water en mag daarom als een stof van een minder gevaarlijke categorie beschouwd worden",IF(D771="LF*/LT*","Brandbare vloeistof / Giftige vloeistof, kan niet worden ingedeeld in een subcategorie",IF(D771="LF* (-1)","Brandbare vloeistof, kan niet worden ingedeeld in een subcategorie. Stof lost op in water en mag daarom als een stof van een minder gevaarlijke categorie beschouwd worden",IF(D771="LNR/GT5","mengsel met vloeistof niet relevant en giftig gas klasse 5",IF(D771="LF*","brandbare vloeistof, kan niet worden ingedeeld in een subcategorie",IF(D771="*","kan niet worden ingedeeld in een subcategorie","")))))))))))))))))))))))))))))))))))))))))))))))))))))))))))</f>
        <v>Vloeistof, niet relevant</v>
      </c>
    </row>
    <row r="772" spans="1:5" x14ac:dyDescent="0.25">
      <c r="A772" s="14">
        <v>1325</v>
      </c>
      <c r="B772" s="21" t="s">
        <v>5484</v>
      </c>
      <c r="C772" s="21" t="s">
        <v>5484</v>
      </c>
      <c r="D772" s="20" t="s">
        <v>657</v>
      </c>
      <c r="E772" s="4" t="str">
        <f t="shared" si="12"/>
        <v>Niet relevant</v>
      </c>
    </row>
    <row r="773" spans="1:5" x14ac:dyDescent="0.25">
      <c r="A773" s="13"/>
      <c r="B773" s="21" t="s">
        <v>5485</v>
      </c>
      <c r="C773" s="21" t="s">
        <v>5485</v>
      </c>
      <c r="D773" s="20" t="s">
        <v>766</v>
      </c>
      <c r="E773" s="4" t="str">
        <f t="shared" si="12"/>
        <v>Vloeistof, niet relevant</v>
      </c>
    </row>
    <row r="774" spans="1:5" x14ac:dyDescent="0.25">
      <c r="A774" s="14">
        <v>3082</v>
      </c>
      <c r="B774" s="21" t="s">
        <v>5486</v>
      </c>
      <c r="C774" s="21" t="s">
        <v>5486</v>
      </c>
      <c r="D774" s="20" t="s">
        <v>657</v>
      </c>
      <c r="E774" s="4" t="str">
        <f t="shared" si="12"/>
        <v>Niet relevant</v>
      </c>
    </row>
    <row r="775" spans="1:5" x14ac:dyDescent="0.25">
      <c r="A775" s="13"/>
      <c r="B775" s="21" t="s">
        <v>5487</v>
      </c>
      <c r="C775" s="21" t="s">
        <v>5487</v>
      </c>
      <c r="D775" s="20" t="s">
        <v>766</v>
      </c>
      <c r="E775" s="4" t="str">
        <f t="shared" si="12"/>
        <v>Vloeistof, niet relevant</v>
      </c>
    </row>
    <row r="776" spans="1:5" x14ac:dyDescent="0.25">
      <c r="A776" s="14">
        <v>1299</v>
      </c>
      <c r="B776" s="21" t="s">
        <v>5488</v>
      </c>
      <c r="C776" s="21" t="s">
        <v>5488</v>
      </c>
      <c r="D776" s="20" t="s">
        <v>749</v>
      </c>
      <c r="E776" s="4" t="str">
        <f t="shared" si="12"/>
        <v>Brandbare vloeistof klasse 1</v>
      </c>
    </row>
    <row r="777" spans="1:5" x14ac:dyDescent="0.25">
      <c r="A777" s="13"/>
      <c r="B777" s="21" t="s">
        <v>5489</v>
      </c>
      <c r="C777" s="21" t="s">
        <v>5489</v>
      </c>
      <c r="D777" s="20" t="s">
        <v>1523</v>
      </c>
      <c r="E777" s="4" t="str">
        <f t="shared" si="12"/>
        <v>Vaste stof, niet relevant</v>
      </c>
    </row>
    <row r="778" spans="1:5" x14ac:dyDescent="0.25">
      <c r="A778" s="13"/>
      <c r="B778" s="21" t="s">
        <v>5490</v>
      </c>
      <c r="C778" s="21" t="s">
        <v>5490</v>
      </c>
      <c r="D778" s="20" t="s">
        <v>766</v>
      </c>
      <c r="E778" s="4" t="str">
        <f t="shared" si="12"/>
        <v>Vloeistof, niet relevant</v>
      </c>
    </row>
    <row r="779" spans="1:5" x14ac:dyDescent="0.25">
      <c r="A779" s="14">
        <v>3082</v>
      </c>
      <c r="B779" s="21" t="s">
        <v>5491</v>
      </c>
      <c r="C779" s="21" t="s">
        <v>5491</v>
      </c>
      <c r="D779" s="20" t="s">
        <v>766</v>
      </c>
      <c r="E779" s="4" t="str">
        <f t="shared" si="12"/>
        <v>Vloeistof, niet relevant</v>
      </c>
    </row>
    <row r="780" spans="1:5" x14ac:dyDescent="0.25">
      <c r="A780" s="13"/>
      <c r="B780" s="21" t="s">
        <v>5492</v>
      </c>
      <c r="C780" s="21" t="s">
        <v>5492</v>
      </c>
      <c r="D780" s="20" t="s">
        <v>657</v>
      </c>
      <c r="E780" s="4" t="str">
        <f t="shared" si="12"/>
        <v>Niet relevant</v>
      </c>
    </row>
    <row r="781" spans="1:5" x14ac:dyDescent="0.25">
      <c r="A781" s="13"/>
      <c r="B781" s="21" t="s">
        <v>5493</v>
      </c>
      <c r="C781" s="21" t="s">
        <v>5493</v>
      </c>
      <c r="D781" s="20" t="s">
        <v>657</v>
      </c>
      <c r="E781" s="4" t="str">
        <f t="shared" si="12"/>
        <v>Niet relevant</v>
      </c>
    </row>
    <row r="782" spans="1:5" x14ac:dyDescent="0.25">
      <c r="A782" s="13"/>
      <c r="B782" s="21" t="s">
        <v>5494</v>
      </c>
      <c r="C782" s="21" t="s">
        <v>5494</v>
      </c>
      <c r="D782" s="20" t="s">
        <v>657</v>
      </c>
      <c r="E782" s="4" t="str">
        <f t="shared" si="12"/>
        <v>Niet relevant</v>
      </c>
    </row>
    <row r="783" spans="1:5" x14ac:dyDescent="0.25">
      <c r="A783" s="13"/>
      <c r="B783" s="21" t="s">
        <v>5495</v>
      </c>
      <c r="C783" s="21" t="s">
        <v>5495</v>
      </c>
      <c r="D783" s="20" t="s">
        <v>766</v>
      </c>
      <c r="E783" s="4" t="str">
        <f t="shared" si="12"/>
        <v>Vloeistof, niet relevant</v>
      </c>
    </row>
    <row r="784" spans="1:5" ht="30" x14ac:dyDescent="0.25">
      <c r="A784" s="13"/>
      <c r="B784" s="21" t="s">
        <v>5496</v>
      </c>
      <c r="C784" s="21" t="s">
        <v>5496</v>
      </c>
      <c r="D784" s="20" t="s">
        <v>766</v>
      </c>
      <c r="E784" s="4" t="str">
        <f t="shared" si="12"/>
        <v>Vloeistof, niet relevant</v>
      </c>
    </row>
    <row r="785" spans="1:5" x14ac:dyDescent="0.25">
      <c r="A785" s="14">
        <v>2058</v>
      </c>
      <c r="B785" s="21" t="s">
        <v>5497</v>
      </c>
      <c r="C785" s="21" t="s">
        <v>5497</v>
      </c>
      <c r="D785" s="20" t="s">
        <v>746</v>
      </c>
      <c r="E785" s="4" t="str">
        <f t="shared" si="12"/>
        <v>Brandbare vloeistof klasse 2</v>
      </c>
    </row>
    <row r="786" spans="1:5" x14ac:dyDescent="0.25">
      <c r="A786" s="13"/>
      <c r="B786" s="21" t="s">
        <v>5498</v>
      </c>
      <c r="C786" s="21" t="s">
        <v>5498</v>
      </c>
      <c r="D786" s="20" t="s">
        <v>766</v>
      </c>
      <c r="E786" s="4" t="str">
        <f t="shared" si="12"/>
        <v>Vloeistof, niet relevant</v>
      </c>
    </row>
    <row r="787" spans="1:5" x14ac:dyDescent="0.25">
      <c r="A787" s="14">
        <v>1993</v>
      </c>
      <c r="B787" s="21" t="s">
        <v>5499</v>
      </c>
      <c r="C787" s="21" t="s">
        <v>5499</v>
      </c>
      <c r="D787" s="20" t="s">
        <v>749</v>
      </c>
      <c r="E787" s="4" t="str">
        <f t="shared" si="12"/>
        <v>Brandbare vloeistof klasse 1</v>
      </c>
    </row>
    <row r="788" spans="1:5" ht="30" x14ac:dyDescent="0.25">
      <c r="A788" s="13"/>
      <c r="B788" s="21" t="s">
        <v>5500</v>
      </c>
      <c r="C788" s="21" t="s">
        <v>5500</v>
      </c>
      <c r="D788" s="20" t="s">
        <v>657</v>
      </c>
      <c r="E788" s="4" t="str">
        <f t="shared" si="12"/>
        <v>Niet relevant</v>
      </c>
    </row>
    <row r="789" spans="1:5" x14ac:dyDescent="0.25">
      <c r="A789" s="14">
        <v>1301</v>
      </c>
      <c r="B789" s="21" t="s">
        <v>5501</v>
      </c>
      <c r="C789" s="21" t="s">
        <v>5501</v>
      </c>
      <c r="D789" s="20" t="s">
        <v>746</v>
      </c>
      <c r="E789" s="4" t="str">
        <f t="shared" si="12"/>
        <v>Brandbare vloeistof klasse 2</v>
      </c>
    </row>
    <row r="790" spans="1:5" x14ac:dyDescent="0.25">
      <c r="A790" s="14">
        <v>1302</v>
      </c>
      <c r="B790" s="21" t="s">
        <v>5502</v>
      </c>
      <c r="C790" s="21" t="s">
        <v>5502</v>
      </c>
      <c r="D790" s="20" t="s">
        <v>746</v>
      </c>
      <c r="E790" s="4" t="str">
        <f t="shared" si="12"/>
        <v>Brandbare vloeistof klasse 2</v>
      </c>
    </row>
    <row r="791" spans="1:5" x14ac:dyDescent="0.25">
      <c r="A791" s="14">
        <v>1303</v>
      </c>
      <c r="B791" s="21" t="s">
        <v>5503</v>
      </c>
      <c r="C791" s="21" t="s">
        <v>5503</v>
      </c>
      <c r="D791" s="20" t="s">
        <v>766</v>
      </c>
      <c r="E791" s="4" t="str">
        <f t="shared" si="12"/>
        <v>Vloeistof, niet relevant</v>
      </c>
    </row>
    <row r="792" spans="1:5" x14ac:dyDescent="0.25">
      <c r="A792" s="13"/>
      <c r="B792" s="21" t="s">
        <v>5504</v>
      </c>
      <c r="C792" s="21" t="s">
        <v>5504</v>
      </c>
      <c r="D792" s="20" t="s">
        <v>766</v>
      </c>
      <c r="E792" s="4" t="str">
        <f t="shared" si="12"/>
        <v>Vloeistof, niet relevant</v>
      </c>
    </row>
    <row r="793" spans="1:5" x14ac:dyDescent="0.25">
      <c r="A793" s="13"/>
      <c r="B793" s="21" t="s">
        <v>5505</v>
      </c>
      <c r="C793" s="21" t="s">
        <v>5505</v>
      </c>
      <c r="D793" s="20" t="s">
        <v>749</v>
      </c>
      <c r="E793" s="4" t="str">
        <f t="shared" si="12"/>
        <v>Brandbare vloeistof klasse 1</v>
      </c>
    </row>
    <row r="794" spans="1:5" x14ac:dyDescent="0.25">
      <c r="A794" s="14">
        <v>2319</v>
      </c>
      <c r="B794" s="21" t="s">
        <v>5506</v>
      </c>
      <c r="C794" s="21" t="s">
        <v>5506</v>
      </c>
      <c r="D794" s="20" t="s">
        <v>746</v>
      </c>
      <c r="E794" s="4" t="str">
        <f t="shared" si="12"/>
        <v>Brandbare vloeistof klasse 2</v>
      </c>
    </row>
    <row r="795" spans="1:5" x14ac:dyDescent="0.25">
      <c r="A795" s="13"/>
      <c r="B795" s="21" t="s">
        <v>5507</v>
      </c>
      <c r="C795" s="21" t="s">
        <v>5507</v>
      </c>
      <c r="D795" s="20" t="s">
        <v>657</v>
      </c>
      <c r="E795" s="4" t="str">
        <f t="shared" si="12"/>
        <v>Niet relevant</v>
      </c>
    </row>
    <row r="796" spans="1:5" ht="30" x14ac:dyDescent="0.25">
      <c r="A796" s="14">
        <v>1307</v>
      </c>
      <c r="B796" s="21" t="s">
        <v>5508</v>
      </c>
      <c r="C796" s="21" t="s">
        <v>5508</v>
      </c>
      <c r="D796" s="20" t="s">
        <v>6147</v>
      </c>
      <c r="E796" s="4" t="str">
        <f t="shared" si="12"/>
        <v>brandbare vloeistof, kan niet worden ingedeeld in een subcategorie</v>
      </c>
    </row>
    <row r="797" spans="1:5" ht="30" x14ac:dyDescent="0.25">
      <c r="A797" s="13"/>
      <c r="B797" s="21" t="s">
        <v>5509</v>
      </c>
      <c r="C797" s="21" t="s">
        <v>5509</v>
      </c>
      <c r="D797" s="20" t="s">
        <v>6147</v>
      </c>
      <c r="E797" s="4" t="str">
        <f t="shared" si="12"/>
        <v>brandbare vloeistof, kan niet worden ingedeeld in een subcategorie</v>
      </c>
    </row>
    <row r="798" spans="1:5" ht="30" x14ac:dyDescent="0.25">
      <c r="A798" s="14">
        <v>2261</v>
      </c>
      <c r="B798" s="21" t="s">
        <v>5510</v>
      </c>
      <c r="C798" s="21" t="s">
        <v>5510</v>
      </c>
      <c r="D798" s="20" t="s">
        <v>1536</v>
      </c>
      <c r="E798" s="4" t="str">
        <f t="shared" si="12"/>
        <v>Giftige vloeistof, kan niet worden ingedeeld in een subcategorie</v>
      </c>
    </row>
    <row r="799" spans="1:5" x14ac:dyDescent="0.25">
      <c r="A799" s="13"/>
      <c r="B799" s="21" t="s">
        <v>5511</v>
      </c>
      <c r="C799" s="21" t="s">
        <v>5511</v>
      </c>
      <c r="D799" s="20" t="s">
        <v>766</v>
      </c>
      <c r="E799" s="4" t="str">
        <f t="shared" si="12"/>
        <v>Vloeistof, niet relevant</v>
      </c>
    </row>
    <row r="800" spans="1:5" x14ac:dyDescent="0.25">
      <c r="A800" s="13"/>
      <c r="B800" s="21" t="s">
        <v>5512</v>
      </c>
      <c r="C800" s="21" t="s">
        <v>5512</v>
      </c>
      <c r="D800" s="20" t="s">
        <v>4711</v>
      </c>
      <c r="E800" s="4" t="str">
        <f t="shared" si="12"/>
        <v>kan niet worden ingedeeld in een subcategorie</v>
      </c>
    </row>
    <row r="801" spans="1:5" x14ac:dyDescent="0.25">
      <c r="A801" s="13"/>
      <c r="B801" s="21" t="s">
        <v>5513</v>
      </c>
      <c r="C801" s="21" t="s">
        <v>5513</v>
      </c>
      <c r="D801" s="20" t="s">
        <v>766</v>
      </c>
      <c r="E801" s="4" t="str">
        <f t="shared" si="12"/>
        <v>Vloeistof, niet relevant</v>
      </c>
    </row>
    <row r="802" spans="1:5" ht="30" x14ac:dyDescent="0.25">
      <c r="A802" s="13"/>
      <c r="B802" s="21" t="s">
        <v>5514</v>
      </c>
      <c r="C802" s="21" t="s">
        <v>5514</v>
      </c>
      <c r="D802" s="20" t="s">
        <v>4711</v>
      </c>
      <c r="E802" s="4" t="str">
        <f t="shared" si="12"/>
        <v>kan niet worden ingedeeld in een subcategorie</v>
      </c>
    </row>
    <row r="803" spans="1:5" x14ac:dyDescent="0.25">
      <c r="A803" s="13"/>
      <c r="B803" s="21" t="s">
        <v>5515</v>
      </c>
      <c r="C803" s="21" t="s">
        <v>5515</v>
      </c>
      <c r="D803" s="20" t="s">
        <v>766</v>
      </c>
      <c r="E803" s="4" t="str">
        <f t="shared" si="12"/>
        <v>Vloeistof, niet relevant</v>
      </c>
    </row>
    <row r="804" spans="1:5" x14ac:dyDescent="0.25">
      <c r="A804" s="13"/>
      <c r="B804" s="21" t="s">
        <v>5516</v>
      </c>
      <c r="C804" s="21" t="s">
        <v>5516</v>
      </c>
      <c r="D804" s="20" t="s">
        <v>766</v>
      </c>
      <c r="E804" s="4" t="str">
        <f t="shared" si="12"/>
        <v>Vloeistof, niet relevant</v>
      </c>
    </row>
    <row r="805" spans="1:5" x14ac:dyDescent="0.25">
      <c r="A805" s="13"/>
      <c r="B805" s="21" t="s">
        <v>5517</v>
      </c>
      <c r="C805" s="21" t="s">
        <v>5517</v>
      </c>
      <c r="D805" s="20" t="s">
        <v>766</v>
      </c>
      <c r="E805" s="4" t="str">
        <f t="shared" si="12"/>
        <v>Vloeistof, niet relevant</v>
      </c>
    </row>
    <row r="806" spans="1:5" x14ac:dyDescent="0.25">
      <c r="A806" s="13"/>
      <c r="B806" s="21" t="s">
        <v>5518</v>
      </c>
      <c r="C806" s="21" t="s">
        <v>5518</v>
      </c>
      <c r="D806" s="20" t="s">
        <v>766</v>
      </c>
      <c r="E806" s="4" t="str">
        <f t="shared" si="12"/>
        <v>Vloeistof, niet relevant</v>
      </c>
    </row>
    <row r="807" spans="1:5" x14ac:dyDescent="0.25">
      <c r="A807" s="13"/>
      <c r="B807" s="21" t="s">
        <v>5519</v>
      </c>
      <c r="C807" s="21" t="s">
        <v>5519</v>
      </c>
      <c r="D807" s="20" t="s">
        <v>766</v>
      </c>
      <c r="E807" s="4" t="str">
        <f t="shared" si="12"/>
        <v>Vloeistof, niet relevant</v>
      </c>
    </row>
    <row r="808" spans="1:5" x14ac:dyDescent="0.25">
      <c r="A808" s="13"/>
      <c r="B808" s="21" t="s">
        <v>5520</v>
      </c>
      <c r="C808" s="21" t="s">
        <v>5520</v>
      </c>
      <c r="D808" s="20" t="s">
        <v>766</v>
      </c>
      <c r="E808" s="4" t="str">
        <f t="shared" si="12"/>
        <v>Vloeistof, niet relevant</v>
      </c>
    </row>
    <row r="809" spans="1:5" ht="60" x14ac:dyDescent="0.25">
      <c r="A809" s="13"/>
      <c r="B809" s="21" t="s">
        <v>5521</v>
      </c>
      <c r="C809" s="21" t="s">
        <v>5521</v>
      </c>
      <c r="D809" s="20" t="s">
        <v>766</v>
      </c>
      <c r="E809" s="4" t="str">
        <f t="shared" si="12"/>
        <v>Vloeistof, niet relevant</v>
      </c>
    </row>
    <row r="810" spans="1:5" x14ac:dyDescent="0.25">
      <c r="A810" s="13"/>
      <c r="B810" s="21" t="s">
        <v>5522</v>
      </c>
      <c r="C810" s="21" t="s">
        <v>5522</v>
      </c>
      <c r="D810" s="20" t="s">
        <v>657</v>
      </c>
      <c r="E810" s="4" t="str">
        <f t="shared" si="12"/>
        <v>Niet relevant</v>
      </c>
    </row>
    <row r="811" spans="1:5" x14ac:dyDescent="0.25">
      <c r="A811" s="14">
        <v>3082</v>
      </c>
      <c r="B811" s="21" t="s">
        <v>5523</v>
      </c>
      <c r="C811" s="21" t="s">
        <v>5523</v>
      </c>
      <c r="D811" s="20" t="s">
        <v>766</v>
      </c>
      <c r="E811" s="4" t="str">
        <f t="shared" si="12"/>
        <v>Vloeistof, niet relevant</v>
      </c>
    </row>
    <row r="812" spans="1:5" ht="30" x14ac:dyDescent="0.25">
      <c r="A812" s="13"/>
      <c r="B812" s="21" t="s">
        <v>5524</v>
      </c>
      <c r="C812" s="21" t="s">
        <v>5524</v>
      </c>
      <c r="D812" s="20" t="s">
        <v>766</v>
      </c>
      <c r="E812" s="4" t="str">
        <f t="shared" si="12"/>
        <v>Vloeistof, niet relevant</v>
      </c>
    </row>
    <row r="813" spans="1:5" x14ac:dyDescent="0.25">
      <c r="A813" s="13"/>
      <c r="B813" s="21" t="s">
        <v>5525</v>
      </c>
      <c r="C813" s="21" t="s">
        <v>5525</v>
      </c>
      <c r="D813" s="20" t="s">
        <v>766</v>
      </c>
      <c r="E813" s="4" t="str">
        <f t="shared" si="12"/>
        <v>Vloeistof, niet relevant</v>
      </c>
    </row>
    <row r="814" spans="1:5" x14ac:dyDescent="0.25">
      <c r="A814" s="13"/>
      <c r="B814" s="21" t="s">
        <v>5526</v>
      </c>
      <c r="C814" s="21" t="s">
        <v>5526</v>
      </c>
      <c r="D814" s="20" t="s">
        <v>766</v>
      </c>
      <c r="E814" s="4" t="str">
        <f t="shared" si="12"/>
        <v>Vloeistof, niet relevant</v>
      </c>
    </row>
    <row r="815" spans="1:5" ht="30" x14ac:dyDescent="0.25">
      <c r="A815" s="13"/>
      <c r="B815" s="21" t="s">
        <v>5527</v>
      </c>
      <c r="C815" s="21" t="s">
        <v>5527</v>
      </c>
      <c r="D815" s="20" t="s">
        <v>760</v>
      </c>
      <c r="E815" s="4" t="str">
        <f t="shared" si="12"/>
        <v>Brandbare vloeistof klasse 2 / Giftige vloeistof klasse 1</v>
      </c>
    </row>
    <row r="816" spans="1:5" x14ac:dyDescent="0.25">
      <c r="A816" s="13"/>
      <c r="B816" s="21" t="s">
        <v>5528</v>
      </c>
      <c r="C816" s="21" t="s">
        <v>5528</v>
      </c>
      <c r="D816" s="20" t="s">
        <v>4711</v>
      </c>
      <c r="E816" s="4" t="str">
        <f t="shared" si="12"/>
        <v>kan niet worden ingedeeld in een subcategorie</v>
      </c>
    </row>
    <row r="817" spans="1:5" ht="30" x14ac:dyDescent="0.25">
      <c r="A817" s="13"/>
      <c r="B817" s="21" t="s">
        <v>5529</v>
      </c>
      <c r="C817" s="21" t="s">
        <v>5529</v>
      </c>
      <c r="D817" s="20" t="s">
        <v>766</v>
      </c>
      <c r="E817" s="4" t="str">
        <f t="shared" si="12"/>
        <v>Vloeistof, niet relevant</v>
      </c>
    </row>
    <row r="818" spans="1:5" ht="30" x14ac:dyDescent="0.25">
      <c r="A818" s="13"/>
      <c r="B818" s="21" t="s">
        <v>5530</v>
      </c>
      <c r="C818" s="21" t="s">
        <v>5530</v>
      </c>
      <c r="D818" s="20" t="s">
        <v>657</v>
      </c>
      <c r="E818" s="4" t="str">
        <f t="shared" si="12"/>
        <v>Niet relevant</v>
      </c>
    </row>
    <row r="819" spans="1:5" ht="30" x14ac:dyDescent="0.25">
      <c r="A819" s="13"/>
      <c r="B819" s="21" t="s">
        <v>5531</v>
      </c>
      <c r="C819" s="21" t="s">
        <v>5531</v>
      </c>
      <c r="D819" s="20" t="s">
        <v>766</v>
      </c>
      <c r="E819" s="4" t="str">
        <f t="shared" si="12"/>
        <v>Vloeistof, niet relevant</v>
      </c>
    </row>
    <row r="820" spans="1:5" ht="45" x14ac:dyDescent="0.25">
      <c r="A820" s="13"/>
      <c r="B820" s="21" t="s">
        <v>5532</v>
      </c>
      <c r="C820" s="21" t="s">
        <v>5737</v>
      </c>
      <c r="D820" s="20" t="s">
        <v>4711</v>
      </c>
      <c r="E820" s="4" t="str">
        <f t="shared" si="12"/>
        <v>kan niet worden ingedeeld in een subcategorie</v>
      </c>
    </row>
    <row r="821" spans="1:5" x14ac:dyDescent="0.25">
      <c r="A821" s="13"/>
      <c r="B821" s="21" t="s">
        <v>5533</v>
      </c>
      <c r="C821" s="21" t="s">
        <v>5533</v>
      </c>
      <c r="D821" s="20" t="s">
        <v>766</v>
      </c>
      <c r="E821" s="4" t="str">
        <f t="shared" si="12"/>
        <v>Vloeistof, niet relevant</v>
      </c>
    </row>
    <row r="822" spans="1:5" ht="45" x14ac:dyDescent="0.25">
      <c r="A822" s="13"/>
      <c r="B822" s="21" t="s">
        <v>5534</v>
      </c>
      <c r="C822" s="21" t="s">
        <v>5534</v>
      </c>
      <c r="D822" s="20" t="s">
        <v>766</v>
      </c>
      <c r="E822" s="4" t="str">
        <f t="shared" si="12"/>
        <v>Vloeistof, niet relevant</v>
      </c>
    </row>
    <row r="823" spans="1:5" x14ac:dyDescent="0.25">
      <c r="A823" s="14">
        <v>1919</v>
      </c>
      <c r="B823" s="21" t="s">
        <v>5197</v>
      </c>
      <c r="C823" s="21" t="s">
        <v>5197</v>
      </c>
      <c r="D823" s="20" t="s">
        <v>746</v>
      </c>
      <c r="E823" s="4" t="str">
        <f t="shared" si="12"/>
        <v>Brandbare vloeistof klasse 2</v>
      </c>
    </row>
    <row r="824" spans="1:5" x14ac:dyDescent="0.25">
      <c r="A824" s="13"/>
      <c r="B824" s="21" t="s">
        <v>5535</v>
      </c>
      <c r="C824" s="21" t="s">
        <v>5535</v>
      </c>
      <c r="D824" s="20" t="s">
        <v>657</v>
      </c>
      <c r="E824" s="4" t="str">
        <f t="shared" si="12"/>
        <v>Niet relevant</v>
      </c>
    </row>
    <row r="825" spans="1:5" x14ac:dyDescent="0.25">
      <c r="A825" s="14">
        <v>1247</v>
      </c>
      <c r="B825" s="21" t="s">
        <v>5221</v>
      </c>
      <c r="C825" s="21" t="s">
        <v>5221</v>
      </c>
      <c r="D825" s="20" t="s">
        <v>746</v>
      </c>
      <c r="E825" s="4" t="str">
        <f t="shared" si="12"/>
        <v>Brandbare vloeistof klasse 2</v>
      </c>
    </row>
    <row r="826" spans="1:5" ht="45" x14ac:dyDescent="0.25">
      <c r="A826" s="13"/>
      <c r="B826" s="21" t="s">
        <v>5536</v>
      </c>
      <c r="C826" s="21" t="s">
        <v>5536</v>
      </c>
      <c r="D826" s="20" t="s">
        <v>4711</v>
      </c>
      <c r="E826" s="4" t="str">
        <f t="shared" si="12"/>
        <v>kan niet worden ingedeeld in een subcategorie</v>
      </c>
    </row>
    <row r="827" spans="1:5" x14ac:dyDescent="0.25">
      <c r="A827" s="13"/>
      <c r="B827" s="21" t="s">
        <v>5537</v>
      </c>
      <c r="C827" s="21" t="s">
        <v>5537</v>
      </c>
      <c r="D827" s="20" t="s">
        <v>766</v>
      </c>
      <c r="E827" s="4" t="str">
        <f t="shared" si="12"/>
        <v>Vloeistof, niet relevant</v>
      </c>
    </row>
    <row r="828" spans="1:5" x14ac:dyDescent="0.25">
      <c r="A828" s="13"/>
      <c r="B828" s="21" t="s">
        <v>5538</v>
      </c>
      <c r="C828" s="21" t="s">
        <v>5538</v>
      </c>
      <c r="D828" s="20" t="s">
        <v>1523</v>
      </c>
      <c r="E828" s="4" t="str">
        <f t="shared" si="12"/>
        <v>Vaste stof, niet relevant</v>
      </c>
    </row>
    <row r="829" spans="1:5" x14ac:dyDescent="0.25">
      <c r="A829" s="13"/>
      <c r="B829" s="21" t="s">
        <v>5539</v>
      </c>
      <c r="C829" s="21" t="s">
        <v>5539</v>
      </c>
      <c r="D829" s="20" t="s">
        <v>766</v>
      </c>
      <c r="E829" s="4" t="str">
        <f t="shared" si="12"/>
        <v>Vloeistof, niet relevant</v>
      </c>
    </row>
    <row r="830" spans="1:5" ht="45" x14ac:dyDescent="0.25">
      <c r="A830" s="13"/>
      <c r="B830" s="21" t="s">
        <v>5540</v>
      </c>
      <c r="C830" s="21" t="s">
        <v>5540</v>
      </c>
      <c r="D830" s="20" t="s">
        <v>4711</v>
      </c>
      <c r="E830" s="4" t="str">
        <f t="shared" si="12"/>
        <v>kan niet worden ingedeeld in een subcategorie</v>
      </c>
    </row>
    <row r="831" spans="1:5" ht="30" x14ac:dyDescent="0.25">
      <c r="A831" s="13"/>
      <c r="B831" s="21" t="s">
        <v>5541</v>
      </c>
      <c r="C831" s="21" t="s">
        <v>5541</v>
      </c>
      <c r="D831" s="20" t="s">
        <v>9</v>
      </c>
      <c r="E831" s="4" t="str">
        <f t="shared" si="12"/>
        <v/>
      </c>
    </row>
    <row r="832" spans="1:5" ht="75" x14ac:dyDescent="0.25">
      <c r="A832" s="13"/>
      <c r="B832" s="21" t="s">
        <v>5542</v>
      </c>
      <c r="C832" s="21" t="s">
        <v>5542</v>
      </c>
      <c r="D832" s="20" t="s">
        <v>9</v>
      </c>
      <c r="E832" s="4" t="str">
        <f t="shared" si="12"/>
        <v/>
      </c>
    </row>
    <row r="833" spans="1:5" ht="30" x14ac:dyDescent="0.25">
      <c r="A833" s="13"/>
      <c r="B833" s="21" t="s">
        <v>5543</v>
      </c>
      <c r="C833" s="21" t="s">
        <v>5543</v>
      </c>
      <c r="D833" s="20" t="s">
        <v>657</v>
      </c>
      <c r="E833" s="4" t="str">
        <f t="shared" si="12"/>
        <v>Niet relevant</v>
      </c>
    </row>
    <row r="834" spans="1:5" x14ac:dyDescent="0.25">
      <c r="A834" s="13"/>
      <c r="B834" s="21" t="s">
        <v>5544</v>
      </c>
      <c r="C834" s="21" t="s">
        <v>5544</v>
      </c>
      <c r="D834" s="20" t="s">
        <v>657</v>
      </c>
      <c r="E834" s="4" t="str">
        <f t="shared" si="12"/>
        <v>Niet relevant</v>
      </c>
    </row>
    <row r="835" spans="1:5" ht="30" x14ac:dyDescent="0.25">
      <c r="A835" s="13"/>
      <c r="B835" s="21" t="s">
        <v>5545</v>
      </c>
      <c r="C835" s="21" t="s">
        <v>5545</v>
      </c>
      <c r="D835" s="20" t="s">
        <v>766</v>
      </c>
      <c r="E835" s="4" t="str">
        <f t="shared" ref="E835:E898" si="13">IF(D835="EX","Explosief",IF(D835="GT2","Giftig gas klasse 2",IF(D835="GT3","Giftig gas klasse 3",IF(D835="GT4","Giftig gas klasse 4",IF(D835="GT5","Giftig gas klasse 5",IF(D835="GT0P","Tot vloeistof samengeperst giftig gas",IF(D835="GT0L","Tot vloeistof gekoeld giftig gas",IF(D835="GF1","Brandbaar gas klasse 1",IF(D835="GF2","Brandbaar gas klasse 2",IF(D835="GF3","Brandbaar gas klasse 3",IF(D835="GF0P","Tot vloeistof samengeperst brandbaar gas",IF(D835="GF0L","Tot vloeistof gekoeld brandbaar gas",IF(D835="LT1","Giftige vloeistof klasse 1",IF(D835="LT2","Giftige vloeistof klasse 2",IF(D835="LT3","Giftige vloeistof klasse 3",IF(D835="LT4","Giftige vloeistof klasse 4",IF(D835="LT5","Giftige vloeistof klasse 5",IF(D835="LF1","Brandbare vloeistof klasse 1",IF(D835="LF2","Brandbare vloeistof klasse 2",IF(D835="STW","Vaste stof die met water giftige gas ontwikkelt",IF(D835="LTW","Vloeistof die met water giftig gas ontwikkelt",IF(D835="SFW","Vaste stof die met water brandbaar gas ontwikkelt",IF(D835="LFW","Vloeistof die met water brandbaar gas ontwikkelt",IF(D835="SF","Brandbare vaste stof mits niet explosief",IF(D835="RA","Radioactieve stof",IF(D835="GNR","Gas, niet relevant",IF(D835="GNRL","Tot vloeistof gekoeld gas, niet relevant",IF(D835="GNRP","Tot vloeistof verdicht gas, niet relevant",IF(D835="LNR","Vloeistof, niet relevant",IF(D835="SNR","Vaste stof, niet relevant",IF(D835="NR","Niet relevant",IF(D835="GF0P/GT0P","Tot vloeistof verdicht brandbaar gas / Tot vloeistof verdicht giftig gas",IF(D835="GF1/GT3","Brandbaar gas klasse 1 / Giftig gas klasse 3",IF(D835="GF2/GT4","Brandbaar gas klasse 2 / Giftig gas klasse 4",IF(D835="GF2/GT5","Brandbaar gas klasse 2 / Giftig gas klasse 5",IF(D835="GF3/GT5","Brandbaar gas klasse 3 / Giftig gas klasse 5",IF(D835="LF1/LT*","Brandbare vloeistof klasse 1 / Giftige vloeistof, kan niet worden ingedeeld in een subcategorie",IF(D835="LF1/LT1","Brandbare vloeistof klasse 1 / Giftige vloeistof klasse 1",IF(D835="LF1/LT2","Brandbare vloeistof klasse 1 / Giftige vloeistof klasse 2",IF(D835="LF2/LT*","Brandbare vloeistof klasse 2 / Giftige vloeistof, kan niet worden ingedeeld in een subcategorie",IF(D835="LF2/LT1","Brandbare vloeistof klasse 2 / Giftige vloeistof klasse 1",IF(D835="LF2/LT2","Brandbare vloeistof klasse 2 / Giftige vloeistof klasse 2",IF(D835="LF2/LT3","Brandbare vloeistof klasse 2 / Giftige vloeistof klasse 3",IF(D835="LF2/LT4","Brandbare vloeistof klasse 2 / Giftige vloeistof klasse 4",IF(D835="LT*","Giftige vloeistof, kan niet worden ingedeeld in een subcategorie",IF(D835="Verbod","Verbod",IF(D835="GF1/GT4","Brandbaar gas klasse 1 / Giftig gas klasse 4",IF(D835="GF1/GT5","Brandbaar gas klasse 1 / Giftig gas klasse 5",IF(D835="GF3/GT3","Brandbaar gas klasse 3 / Giftig gas klasse 3",IF(D835="LF1/LT* (-1)","Brandbare vloeistof klasse 1 / Giftige vloeistof, kan niet worden ingedeeld in een subcategorie. Stof lost op in water en mag daarom als een stof van een minder gevaarlijke categorie beschouwd worden",IF(D835="LT* (-1)","Giftige vloeistof, kan niet worden ingedeeld in een subcategorie. Stof lost op in water en mag daarom als een stof van een minder gevaarlijke categorie beschouwd worden",IF(D835="LF1/LT3","Brandbare vloeistof klasse 1 / Giftige vloeistof klasse 3",IF(D835="LFW/LTW","Vloeistof die met water brandbaar gas ontwikkelt / Vloeistof die met water giftig gas ontwikkelt",IF(D835="LT*/LT* (-1)","giftige vloeistof, kan niet worden ingedeeld in een subcategorie. Een van de stoffen lost op in water en mag daarom als een stof van een minder gevaarlijke categorie beschouwd worden",IF(D835="LF*/LT*","Brandbare vloeistof / Giftige vloeistof, kan niet worden ingedeeld in een subcategorie",IF(D835="LF* (-1)","Brandbare vloeistof, kan niet worden ingedeeld in een subcategorie. Stof lost op in water en mag daarom als een stof van een minder gevaarlijke categorie beschouwd worden",IF(D835="LNR/GT5","mengsel met vloeistof niet relevant en giftig gas klasse 5",IF(D835="LF*","brandbare vloeistof, kan niet worden ingedeeld in een subcategorie",IF(D835="*","kan niet worden ingedeeld in een subcategorie","")))))))))))))))))))))))))))))))))))))))))))))))))))))))))))</f>
        <v>Vloeistof, niet relevant</v>
      </c>
    </row>
    <row r="836" spans="1:5" x14ac:dyDescent="0.25">
      <c r="A836" s="13"/>
      <c r="B836" s="21" t="s">
        <v>5546</v>
      </c>
      <c r="C836" s="21" t="s">
        <v>5546</v>
      </c>
      <c r="D836" s="20" t="s">
        <v>657</v>
      </c>
      <c r="E836" s="4" t="str">
        <f t="shared" si="13"/>
        <v>Niet relevant</v>
      </c>
    </row>
    <row r="837" spans="1:5" ht="30" x14ac:dyDescent="0.25">
      <c r="A837" s="13"/>
      <c r="B837" s="21" t="s">
        <v>5547</v>
      </c>
      <c r="C837" s="21" t="s">
        <v>5547</v>
      </c>
      <c r="D837" s="20" t="s">
        <v>4711</v>
      </c>
      <c r="E837" s="4" t="str">
        <f t="shared" si="13"/>
        <v>kan niet worden ingedeeld in een subcategorie</v>
      </c>
    </row>
    <row r="838" spans="1:5" ht="30" x14ac:dyDescent="0.25">
      <c r="A838" s="13"/>
      <c r="B838" s="21" t="s">
        <v>5548</v>
      </c>
      <c r="C838" s="21" t="s">
        <v>5548</v>
      </c>
      <c r="D838" s="20" t="s">
        <v>4711</v>
      </c>
      <c r="E838" s="4" t="str">
        <f t="shared" si="13"/>
        <v>kan niet worden ingedeeld in een subcategorie</v>
      </c>
    </row>
    <row r="839" spans="1:5" x14ac:dyDescent="0.25">
      <c r="A839" s="13"/>
      <c r="B839" s="21" t="s">
        <v>5549</v>
      </c>
      <c r="C839" s="21" t="s">
        <v>5549</v>
      </c>
      <c r="D839" s="20" t="s">
        <v>4711</v>
      </c>
      <c r="E839" s="4" t="str">
        <f t="shared" si="13"/>
        <v>kan niet worden ingedeeld in een subcategorie</v>
      </c>
    </row>
    <row r="840" spans="1:5" x14ac:dyDescent="0.25">
      <c r="A840" s="13"/>
      <c r="B840" s="21" t="s">
        <v>5550</v>
      </c>
      <c r="C840" s="21" t="s">
        <v>5550</v>
      </c>
      <c r="D840" s="20" t="s">
        <v>657</v>
      </c>
      <c r="E840" s="4" t="str">
        <f t="shared" si="13"/>
        <v>Niet relevant</v>
      </c>
    </row>
    <row r="841" spans="1:5" x14ac:dyDescent="0.25">
      <c r="A841" s="13"/>
      <c r="B841" s="21" t="s">
        <v>5551</v>
      </c>
      <c r="C841" s="21" t="s">
        <v>5551</v>
      </c>
      <c r="D841" s="20" t="s">
        <v>657</v>
      </c>
      <c r="E841" s="4" t="str">
        <f t="shared" si="13"/>
        <v>Niet relevant</v>
      </c>
    </row>
    <row r="842" spans="1:5" x14ac:dyDescent="0.25">
      <c r="A842" s="14">
        <v>1307</v>
      </c>
      <c r="B842" s="21" t="s">
        <v>5552</v>
      </c>
      <c r="C842" s="21" t="s">
        <v>5738</v>
      </c>
      <c r="D842" s="20" t="s">
        <v>749</v>
      </c>
      <c r="E842" s="4" t="str">
        <f t="shared" si="13"/>
        <v>Brandbare vloeistof klasse 1</v>
      </c>
    </row>
    <row r="843" spans="1:5" x14ac:dyDescent="0.25">
      <c r="A843" s="14">
        <v>2398</v>
      </c>
      <c r="B843" s="21" t="s">
        <v>5206</v>
      </c>
      <c r="C843" s="21" t="s">
        <v>5739</v>
      </c>
      <c r="D843" s="20" t="s">
        <v>746</v>
      </c>
      <c r="E843" s="4" t="str">
        <f t="shared" si="13"/>
        <v>Brandbare vloeistof klasse 2</v>
      </c>
    </row>
    <row r="844" spans="1:5" x14ac:dyDescent="0.25">
      <c r="A844" s="14">
        <v>1170</v>
      </c>
      <c r="B844" s="21" t="s">
        <v>5553</v>
      </c>
      <c r="C844" s="21" t="s">
        <v>5740</v>
      </c>
      <c r="D844" s="20" t="s">
        <v>749</v>
      </c>
      <c r="E844" s="4" t="str">
        <f t="shared" si="13"/>
        <v>Brandbare vloeistof klasse 1</v>
      </c>
    </row>
    <row r="845" spans="1:5" x14ac:dyDescent="0.25">
      <c r="A845" s="13"/>
      <c r="B845" s="21" t="s">
        <v>4918</v>
      </c>
      <c r="C845" s="21" t="s">
        <v>5741</v>
      </c>
      <c r="D845" s="20" t="s">
        <v>766</v>
      </c>
      <c r="E845" s="4" t="str">
        <f t="shared" si="13"/>
        <v>Vloeistof, niet relevant</v>
      </c>
    </row>
    <row r="846" spans="1:5" x14ac:dyDescent="0.25">
      <c r="A846" s="14">
        <v>1170</v>
      </c>
      <c r="B846" s="21" t="s">
        <v>5553</v>
      </c>
      <c r="C846" s="21" t="s">
        <v>5742</v>
      </c>
      <c r="D846" s="20" t="s">
        <v>749</v>
      </c>
      <c r="E846" s="4" t="str">
        <f t="shared" si="13"/>
        <v>Brandbare vloeistof klasse 1</v>
      </c>
    </row>
    <row r="847" spans="1:5" x14ac:dyDescent="0.25">
      <c r="A847" s="13"/>
      <c r="B847" s="21" t="s">
        <v>4841</v>
      </c>
      <c r="C847" s="21" t="s">
        <v>5743</v>
      </c>
      <c r="D847" s="20" t="s">
        <v>657</v>
      </c>
      <c r="E847" s="4" t="str">
        <f t="shared" si="13"/>
        <v>Niet relevant</v>
      </c>
    </row>
    <row r="848" spans="1:5" x14ac:dyDescent="0.25">
      <c r="A848" s="13"/>
      <c r="B848" s="21" t="s">
        <v>4841</v>
      </c>
      <c r="C848" s="21" t="s">
        <v>5744</v>
      </c>
      <c r="D848" s="20" t="s">
        <v>657</v>
      </c>
      <c r="E848" s="4" t="str">
        <f t="shared" si="13"/>
        <v>Niet relevant</v>
      </c>
    </row>
    <row r="849" spans="1:5" x14ac:dyDescent="0.25">
      <c r="A849" s="13"/>
      <c r="B849" s="21" t="s">
        <v>4841</v>
      </c>
      <c r="C849" s="21" t="s">
        <v>5745</v>
      </c>
      <c r="D849" s="20" t="s">
        <v>657</v>
      </c>
      <c r="E849" s="4" t="str">
        <f t="shared" si="13"/>
        <v>Niet relevant</v>
      </c>
    </row>
    <row r="850" spans="1:5" x14ac:dyDescent="0.25">
      <c r="A850" s="13"/>
      <c r="B850" s="21" t="s">
        <v>4841</v>
      </c>
      <c r="C850" s="21" t="s">
        <v>5746</v>
      </c>
      <c r="D850" s="20" t="s">
        <v>657</v>
      </c>
      <c r="E850" s="4" t="str">
        <f t="shared" si="13"/>
        <v>Niet relevant</v>
      </c>
    </row>
    <row r="851" spans="1:5" ht="30" x14ac:dyDescent="0.25">
      <c r="A851" s="13"/>
      <c r="B851" s="21" t="s">
        <v>5334</v>
      </c>
      <c r="C851" s="21" t="s">
        <v>5747</v>
      </c>
      <c r="D851" s="20" t="s">
        <v>766</v>
      </c>
      <c r="E851" s="4" t="str">
        <f t="shared" si="13"/>
        <v>Vloeistof, niet relevant</v>
      </c>
    </row>
    <row r="852" spans="1:5" x14ac:dyDescent="0.25">
      <c r="A852" s="13"/>
      <c r="B852" s="21" t="s">
        <v>5480</v>
      </c>
      <c r="C852" s="21" t="s">
        <v>5748</v>
      </c>
      <c r="D852" s="20" t="s">
        <v>749</v>
      </c>
      <c r="E852" s="4" t="str">
        <f t="shared" si="13"/>
        <v>Brandbare vloeistof klasse 1</v>
      </c>
    </row>
    <row r="853" spans="1:5" x14ac:dyDescent="0.25">
      <c r="A853" s="13"/>
      <c r="B853" s="21" t="s">
        <v>5554</v>
      </c>
      <c r="C853" s="21" t="s">
        <v>5749</v>
      </c>
      <c r="D853" s="20" t="s">
        <v>657</v>
      </c>
      <c r="E853" s="4" t="str">
        <f t="shared" si="13"/>
        <v>Niet relevant</v>
      </c>
    </row>
    <row r="854" spans="1:5" x14ac:dyDescent="0.25">
      <c r="A854" s="14">
        <v>3077</v>
      </c>
      <c r="B854" s="21" t="s">
        <v>5023</v>
      </c>
      <c r="C854" s="21" t="s">
        <v>5750</v>
      </c>
      <c r="D854" s="20" t="s">
        <v>1523</v>
      </c>
      <c r="E854" s="4" t="str">
        <f t="shared" si="13"/>
        <v>Vaste stof, niet relevant</v>
      </c>
    </row>
    <row r="855" spans="1:5" x14ac:dyDescent="0.25">
      <c r="A855" s="13"/>
      <c r="B855" s="21" t="s">
        <v>4841</v>
      </c>
      <c r="C855" s="21" t="s">
        <v>5751</v>
      </c>
      <c r="D855" s="20" t="s">
        <v>657</v>
      </c>
      <c r="E855" s="4" t="str">
        <f t="shared" si="13"/>
        <v>Niet relevant</v>
      </c>
    </row>
    <row r="856" spans="1:5" x14ac:dyDescent="0.25">
      <c r="A856" s="13"/>
      <c r="B856" s="21" t="s">
        <v>4840</v>
      </c>
      <c r="C856" s="21" t="s">
        <v>5752</v>
      </c>
      <c r="D856" s="20" t="s">
        <v>749</v>
      </c>
      <c r="E856" s="4" t="str">
        <f t="shared" si="13"/>
        <v>Brandbare vloeistof klasse 1</v>
      </c>
    </row>
    <row r="857" spans="1:5" ht="30" x14ac:dyDescent="0.25">
      <c r="A857" s="13"/>
      <c r="B857" s="21" t="s">
        <v>5555</v>
      </c>
      <c r="C857" s="21" t="s">
        <v>5753</v>
      </c>
      <c r="D857" s="20" t="s">
        <v>657</v>
      </c>
      <c r="E857" s="4" t="str">
        <f t="shared" si="13"/>
        <v>Niet relevant</v>
      </c>
    </row>
    <row r="858" spans="1:5" x14ac:dyDescent="0.25">
      <c r="A858" s="14">
        <v>2398</v>
      </c>
      <c r="B858" s="21" t="s">
        <v>5206</v>
      </c>
      <c r="C858" s="21" t="s">
        <v>5754</v>
      </c>
      <c r="D858" s="20" t="s">
        <v>746</v>
      </c>
      <c r="E858" s="4" t="str">
        <f t="shared" si="13"/>
        <v>Brandbare vloeistof klasse 2</v>
      </c>
    </row>
    <row r="859" spans="1:5" x14ac:dyDescent="0.25">
      <c r="A859" s="13"/>
      <c r="B859" s="21" t="s">
        <v>4983</v>
      </c>
      <c r="C859" s="21" t="s">
        <v>5755</v>
      </c>
      <c r="D859" s="20" t="s">
        <v>657</v>
      </c>
      <c r="E859" s="4" t="str">
        <f t="shared" si="13"/>
        <v>Niet relevant</v>
      </c>
    </row>
    <row r="860" spans="1:5" ht="30" x14ac:dyDescent="0.25">
      <c r="A860" s="13"/>
      <c r="B860" s="21" t="s">
        <v>5556</v>
      </c>
      <c r="C860" s="21" t="s">
        <v>5756</v>
      </c>
      <c r="D860" s="20" t="s">
        <v>766</v>
      </c>
      <c r="E860" s="4" t="str">
        <f t="shared" si="13"/>
        <v>Vloeistof, niet relevant</v>
      </c>
    </row>
    <row r="861" spans="1:5" ht="45" x14ac:dyDescent="0.25">
      <c r="A861" s="13"/>
      <c r="B861" s="21" t="s">
        <v>5557</v>
      </c>
      <c r="C861" s="21" t="s">
        <v>5757</v>
      </c>
      <c r="D861" s="20" t="s">
        <v>657</v>
      </c>
      <c r="E861" s="4" t="str">
        <f t="shared" si="13"/>
        <v>Niet relevant</v>
      </c>
    </row>
    <row r="862" spans="1:5" ht="30" x14ac:dyDescent="0.25">
      <c r="A862" s="13"/>
      <c r="B862" s="21" t="s">
        <v>5558</v>
      </c>
      <c r="C862" s="21" t="s">
        <v>5758</v>
      </c>
      <c r="D862" s="20" t="s">
        <v>657</v>
      </c>
      <c r="E862" s="4" t="str">
        <f t="shared" si="13"/>
        <v>Niet relevant</v>
      </c>
    </row>
    <row r="863" spans="1:5" ht="30" x14ac:dyDescent="0.25">
      <c r="A863" s="13"/>
      <c r="B863" s="21" t="s">
        <v>5559</v>
      </c>
      <c r="C863" s="21" t="s">
        <v>5759</v>
      </c>
      <c r="D863" s="20" t="s">
        <v>657</v>
      </c>
      <c r="E863" s="4" t="str">
        <f t="shared" si="13"/>
        <v>Niet relevant</v>
      </c>
    </row>
    <row r="864" spans="1:5" x14ac:dyDescent="0.25">
      <c r="A864" s="14">
        <v>3077</v>
      </c>
      <c r="B864" s="21" t="s">
        <v>5023</v>
      </c>
      <c r="C864" s="21" t="s">
        <v>5760</v>
      </c>
      <c r="D864" s="20" t="s">
        <v>1523</v>
      </c>
      <c r="E864" s="4" t="str">
        <f t="shared" si="13"/>
        <v>Vaste stof, niet relevant</v>
      </c>
    </row>
    <row r="865" spans="1:5" x14ac:dyDescent="0.25">
      <c r="A865" s="14">
        <v>1170</v>
      </c>
      <c r="B865" s="21" t="s">
        <v>5553</v>
      </c>
      <c r="C865" s="21" t="s">
        <v>5761</v>
      </c>
      <c r="D865" s="20" t="s">
        <v>749</v>
      </c>
      <c r="E865" s="4" t="str">
        <f t="shared" si="13"/>
        <v>Brandbare vloeistof klasse 1</v>
      </c>
    </row>
    <row r="866" spans="1:5" ht="30" x14ac:dyDescent="0.25">
      <c r="A866" s="13"/>
      <c r="B866" s="21" t="s">
        <v>4839</v>
      </c>
      <c r="C866" s="21" t="s">
        <v>5762</v>
      </c>
      <c r="D866" s="20" t="s">
        <v>6147</v>
      </c>
      <c r="E866" s="4" t="str">
        <f t="shared" si="13"/>
        <v>brandbare vloeistof, kan niet worden ingedeeld in een subcategorie</v>
      </c>
    </row>
    <row r="867" spans="1:5" x14ac:dyDescent="0.25">
      <c r="A867" s="13"/>
      <c r="B867" s="21" t="s">
        <v>5560</v>
      </c>
      <c r="C867" s="21" t="s">
        <v>5763</v>
      </c>
      <c r="D867" s="20" t="s">
        <v>657</v>
      </c>
      <c r="E867" s="4" t="str">
        <f t="shared" si="13"/>
        <v>Niet relevant</v>
      </c>
    </row>
    <row r="868" spans="1:5" x14ac:dyDescent="0.25">
      <c r="A868" s="13"/>
      <c r="B868" s="21" t="s">
        <v>4841</v>
      </c>
      <c r="C868" s="21" t="s">
        <v>5764</v>
      </c>
      <c r="D868" s="20" t="s">
        <v>657</v>
      </c>
      <c r="E868" s="4" t="str">
        <f t="shared" si="13"/>
        <v>Niet relevant</v>
      </c>
    </row>
    <row r="869" spans="1:5" x14ac:dyDescent="0.25">
      <c r="A869" s="14">
        <v>2398</v>
      </c>
      <c r="B869" s="21" t="s">
        <v>5206</v>
      </c>
      <c r="C869" s="21" t="s">
        <v>5765</v>
      </c>
      <c r="D869" s="20" t="s">
        <v>746</v>
      </c>
      <c r="E869" s="4" t="str">
        <f t="shared" si="13"/>
        <v>Brandbare vloeistof klasse 2</v>
      </c>
    </row>
    <row r="870" spans="1:5" x14ac:dyDescent="0.25">
      <c r="A870" s="14">
        <v>1170</v>
      </c>
      <c r="B870" s="21" t="s">
        <v>5553</v>
      </c>
      <c r="C870" s="21" t="s">
        <v>5766</v>
      </c>
      <c r="D870" s="20" t="s">
        <v>749</v>
      </c>
      <c r="E870" s="4" t="str">
        <f t="shared" si="13"/>
        <v>Brandbare vloeistof klasse 1</v>
      </c>
    </row>
    <row r="871" spans="1:5" x14ac:dyDescent="0.25">
      <c r="A871" s="14">
        <v>1170</v>
      </c>
      <c r="B871" s="21" t="s">
        <v>5553</v>
      </c>
      <c r="C871" s="21" t="s">
        <v>5767</v>
      </c>
      <c r="D871" s="20" t="s">
        <v>749</v>
      </c>
      <c r="E871" s="4" t="str">
        <f t="shared" si="13"/>
        <v>Brandbare vloeistof klasse 1</v>
      </c>
    </row>
    <row r="872" spans="1:5" x14ac:dyDescent="0.25">
      <c r="A872" s="14">
        <v>1170</v>
      </c>
      <c r="B872" s="21" t="s">
        <v>5553</v>
      </c>
      <c r="C872" s="21" t="s">
        <v>5768</v>
      </c>
      <c r="D872" s="20" t="s">
        <v>749</v>
      </c>
      <c r="E872" s="4" t="str">
        <f t="shared" si="13"/>
        <v>Brandbare vloeistof klasse 1</v>
      </c>
    </row>
    <row r="873" spans="1:5" x14ac:dyDescent="0.25">
      <c r="A873" s="14">
        <v>1170</v>
      </c>
      <c r="B873" s="21" t="s">
        <v>5553</v>
      </c>
      <c r="C873" s="21" t="s">
        <v>5769</v>
      </c>
      <c r="D873" s="20" t="s">
        <v>749</v>
      </c>
      <c r="E873" s="4" t="str">
        <f t="shared" si="13"/>
        <v>Brandbare vloeistof klasse 1</v>
      </c>
    </row>
    <row r="874" spans="1:5" x14ac:dyDescent="0.25">
      <c r="A874" s="13"/>
      <c r="B874" s="21" t="s">
        <v>5275</v>
      </c>
      <c r="C874" s="21" t="s">
        <v>5770</v>
      </c>
      <c r="D874" s="20" t="s">
        <v>766</v>
      </c>
      <c r="E874" s="4" t="str">
        <f t="shared" si="13"/>
        <v>Vloeistof, niet relevant</v>
      </c>
    </row>
    <row r="875" spans="1:5" x14ac:dyDescent="0.25">
      <c r="A875" s="13"/>
      <c r="B875" s="21" t="s">
        <v>5561</v>
      </c>
      <c r="C875" s="21" t="s">
        <v>5771</v>
      </c>
      <c r="D875" s="20" t="s">
        <v>766</v>
      </c>
      <c r="E875" s="4" t="str">
        <f t="shared" si="13"/>
        <v>Vloeistof, niet relevant</v>
      </c>
    </row>
    <row r="876" spans="1:5" x14ac:dyDescent="0.25">
      <c r="A876" s="13"/>
      <c r="B876" s="21" t="s">
        <v>4918</v>
      </c>
      <c r="C876" s="21" t="s">
        <v>5772</v>
      </c>
      <c r="D876" s="20" t="s">
        <v>766</v>
      </c>
      <c r="E876" s="4" t="str">
        <f t="shared" si="13"/>
        <v>Vloeistof, niet relevant</v>
      </c>
    </row>
    <row r="877" spans="1:5" x14ac:dyDescent="0.25">
      <c r="A877" s="13"/>
      <c r="B877" s="21" t="s">
        <v>4834</v>
      </c>
      <c r="C877" s="21" t="s">
        <v>5773</v>
      </c>
      <c r="D877" s="20" t="s">
        <v>1523</v>
      </c>
      <c r="E877" s="4" t="str">
        <f t="shared" si="13"/>
        <v>Vaste stof, niet relevant</v>
      </c>
    </row>
    <row r="878" spans="1:5" x14ac:dyDescent="0.25">
      <c r="A878" s="13"/>
      <c r="B878" s="21" t="s">
        <v>5258</v>
      </c>
      <c r="C878" s="21" t="s">
        <v>5774</v>
      </c>
      <c r="D878" s="20" t="s">
        <v>766</v>
      </c>
      <c r="E878" s="4" t="str">
        <f t="shared" si="13"/>
        <v>Vloeistof, niet relevant</v>
      </c>
    </row>
    <row r="879" spans="1:5" ht="45" x14ac:dyDescent="0.25">
      <c r="A879" s="13"/>
      <c r="B879" s="21" t="s">
        <v>5562</v>
      </c>
      <c r="C879" s="21" t="s">
        <v>5775</v>
      </c>
      <c r="D879" s="20" t="s">
        <v>657</v>
      </c>
      <c r="E879" s="4" t="str">
        <f t="shared" si="13"/>
        <v>Niet relevant</v>
      </c>
    </row>
    <row r="880" spans="1:5" x14ac:dyDescent="0.25">
      <c r="A880" s="13"/>
      <c r="B880" s="21" t="s">
        <v>5060</v>
      </c>
      <c r="C880" s="21" t="s">
        <v>5776</v>
      </c>
      <c r="D880" s="20" t="s">
        <v>657</v>
      </c>
      <c r="E880" s="4" t="str">
        <f t="shared" si="13"/>
        <v>Niet relevant</v>
      </c>
    </row>
    <row r="881" spans="1:5" ht="30" x14ac:dyDescent="0.25">
      <c r="A881" s="13"/>
      <c r="B881" s="21" t="s">
        <v>5563</v>
      </c>
      <c r="C881" s="21" t="s">
        <v>5777</v>
      </c>
      <c r="D881" s="20" t="s">
        <v>766</v>
      </c>
      <c r="E881" s="4" t="str">
        <f t="shared" si="13"/>
        <v>Vloeistof, niet relevant</v>
      </c>
    </row>
    <row r="882" spans="1:5" x14ac:dyDescent="0.25">
      <c r="A882" s="13"/>
      <c r="B882" s="21" t="s">
        <v>5564</v>
      </c>
      <c r="C882" s="21" t="s">
        <v>5778</v>
      </c>
      <c r="D882" s="20" t="s">
        <v>657</v>
      </c>
      <c r="E882" s="4" t="str">
        <f t="shared" si="13"/>
        <v>Niet relevant</v>
      </c>
    </row>
    <row r="883" spans="1:5" x14ac:dyDescent="0.25">
      <c r="A883" s="13"/>
      <c r="B883" s="21" t="s">
        <v>5564</v>
      </c>
      <c r="C883" s="21" t="s">
        <v>5779</v>
      </c>
      <c r="D883" s="20" t="s">
        <v>657</v>
      </c>
      <c r="E883" s="4" t="str">
        <f t="shared" si="13"/>
        <v>Niet relevant</v>
      </c>
    </row>
    <row r="884" spans="1:5" x14ac:dyDescent="0.25">
      <c r="A884" s="14">
        <v>1146</v>
      </c>
      <c r="B884" s="21" t="s">
        <v>4911</v>
      </c>
      <c r="C884" s="21" t="s">
        <v>5780</v>
      </c>
      <c r="D884" s="20" t="s">
        <v>746</v>
      </c>
      <c r="E884" s="4" t="str">
        <f t="shared" si="13"/>
        <v>Brandbare vloeistof klasse 2</v>
      </c>
    </row>
    <row r="885" spans="1:5" x14ac:dyDescent="0.25">
      <c r="A885" s="13"/>
      <c r="B885" s="21" t="s">
        <v>5397</v>
      </c>
      <c r="C885" s="21" t="s">
        <v>5781</v>
      </c>
      <c r="D885" s="20" t="s">
        <v>766</v>
      </c>
      <c r="E885" s="4" t="str">
        <f t="shared" si="13"/>
        <v>Vloeistof, niet relevant</v>
      </c>
    </row>
    <row r="886" spans="1:5" x14ac:dyDescent="0.25">
      <c r="A886" s="13"/>
      <c r="B886" s="21" t="s">
        <v>5022</v>
      </c>
      <c r="C886" s="21" t="s">
        <v>5782</v>
      </c>
      <c r="D886" s="20" t="s">
        <v>766</v>
      </c>
      <c r="E886" s="4" t="str">
        <f t="shared" si="13"/>
        <v>Vloeistof, niet relevant</v>
      </c>
    </row>
    <row r="887" spans="1:5" ht="30" x14ac:dyDescent="0.25">
      <c r="A887" s="13"/>
      <c r="B887" s="21" t="s">
        <v>5565</v>
      </c>
      <c r="C887" s="21" t="s">
        <v>5783</v>
      </c>
      <c r="D887" s="20" t="s">
        <v>657</v>
      </c>
      <c r="E887" s="4" t="str">
        <f t="shared" si="13"/>
        <v>Niet relevant</v>
      </c>
    </row>
    <row r="888" spans="1:5" x14ac:dyDescent="0.25">
      <c r="A888" s="13"/>
      <c r="B888" s="21" t="s">
        <v>5566</v>
      </c>
      <c r="C888" s="21" t="s">
        <v>5784</v>
      </c>
      <c r="D888" s="20" t="s">
        <v>657</v>
      </c>
      <c r="E888" s="4" t="str">
        <f t="shared" si="13"/>
        <v>Niet relevant</v>
      </c>
    </row>
    <row r="889" spans="1:5" x14ac:dyDescent="0.25">
      <c r="A889" s="13"/>
      <c r="B889" s="21" t="s">
        <v>5566</v>
      </c>
      <c r="C889" s="21" t="s">
        <v>5785</v>
      </c>
      <c r="D889" s="20" t="s">
        <v>657</v>
      </c>
      <c r="E889" s="4" t="str">
        <f t="shared" si="13"/>
        <v>Niet relevant</v>
      </c>
    </row>
    <row r="890" spans="1:5" x14ac:dyDescent="0.25">
      <c r="A890" s="13"/>
      <c r="B890" s="21" t="s">
        <v>5566</v>
      </c>
      <c r="C890" s="21" t="s">
        <v>5786</v>
      </c>
      <c r="D890" s="20" t="s">
        <v>657</v>
      </c>
      <c r="E890" s="4" t="str">
        <f t="shared" si="13"/>
        <v>Niet relevant</v>
      </c>
    </row>
    <row r="891" spans="1:5" x14ac:dyDescent="0.25">
      <c r="A891" s="14">
        <v>1265</v>
      </c>
      <c r="B891" s="21" t="s">
        <v>5314</v>
      </c>
      <c r="C891" s="21" t="s">
        <v>5787</v>
      </c>
      <c r="D891" s="20" t="s">
        <v>746</v>
      </c>
      <c r="E891" s="4" t="str">
        <f t="shared" si="13"/>
        <v>Brandbare vloeistof klasse 2</v>
      </c>
    </row>
    <row r="892" spans="1:5" x14ac:dyDescent="0.25">
      <c r="A892" s="13"/>
      <c r="B892" s="21" t="s">
        <v>5566</v>
      </c>
      <c r="C892" s="21" t="s">
        <v>5788</v>
      </c>
      <c r="D892" s="20" t="s">
        <v>657</v>
      </c>
      <c r="E892" s="4" t="str">
        <f t="shared" si="13"/>
        <v>Niet relevant</v>
      </c>
    </row>
    <row r="893" spans="1:5" x14ac:dyDescent="0.25">
      <c r="A893" s="13"/>
      <c r="B893" s="21" t="s">
        <v>5566</v>
      </c>
      <c r="C893" s="21" t="s">
        <v>5789</v>
      </c>
      <c r="D893" s="20" t="s">
        <v>657</v>
      </c>
      <c r="E893" s="4" t="str">
        <f t="shared" si="13"/>
        <v>Niet relevant</v>
      </c>
    </row>
    <row r="894" spans="1:5" x14ac:dyDescent="0.25">
      <c r="A894" s="13"/>
      <c r="B894" s="21" t="s">
        <v>5566</v>
      </c>
      <c r="C894" s="21" t="s">
        <v>5790</v>
      </c>
      <c r="D894" s="20" t="s">
        <v>657</v>
      </c>
      <c r="E894" s="4" t="str">
        <f t="shared" si="13"/>
        <v>Niet relevant</v>
      </c>
    </row>
    <row r="895" spans="1:5" x14ac:dyDescent="0.25">
      <c r="A895" s="13"/>
      <c r="B895" s="21" t="s">
        <v>5513</v>
      </c>
      <c r="C895" s="21" t="s">
        <v>5791</v>
      </c>
      <c r="D895" s="20" t="s">
        <v>657</v>
      </c>
      <c r="E895" s="4" t="str">
        <f t="shared" si="13"/>
        <v>Niet relevant</v>
      </c>
    </row>
    <row r="896" spans="1:5" x14ac:dyDescent="0.25">
      <c r="A896" s="13"/>
      <c r="B896" s="21" t="s">
        <v>5513</v>
      </c>
      <c r="C896" s="21" t="s">
        <v>5792</v>
      </c>
      <c r="D896" s="20" t="s">
        <v>657</v>
      </c>
      <c r="E896" s="4" t="str">
        <f t="shared" si="13"/>
        <v>Niet relevant</v>
      </c>
    </row>
    <row r="897" spans="1:5" x14ac:dyDescent="0.25">
      <c r="A897" s="13"/>
      <c r="B897" s="21" t="s">
        <v>5566</v>
      </c>
      <c r="C897" s="21" t="s">
        <v>5793</v>
      </c>
      <c r="D897" s="20" t="s">
        <v>657</v>
      </c>
      <c r="E897" s="4" t="str">
        <f t="shared" si="13"/>
        <v>Niet relevant</v>
      </c>
    </row>
    <row r="898" spans="1:5" x14ac:dyDescent="0.25">
      <c r="A898" s="13"/>
      <c r="B898" s="21" t="s">
        <v>5566</v>
      </c>
      <c r="C898" s="21" t="s">
        <v>5794</v>
      </c>
      <c r="D898" s="20" t="s">
        <v>657</v>
      </c>
      <c r="E898" s="4" t="str">
        <f t="shared" si="13"/>
        <v>Niet relevant</v>
      </c>
    </row>
    <row r="899" spans="1:5" x14ac:dyDescent="0.25">
      <c r="A899" s="13"/>
      <c r="B899" s="21" t="s">
        <v>5566</v>
      </c>
      <c r="C899" s="21" t="s">
        <v>5795</v>
      </c>
      <c r="D899" s="20" t="s">
        <v>657</v>
      </c>
      <c r="E899" s="4" t="str">
        <f t="shared" ref="E899:E962" si="14">IF(D899="EX","Explosief",IF(D899="GT2","Giftig gas klasse 2",IF(D899="GT3","Giftig gas klasse 3",IF(D899="GT4","Giftig gas klasse 4",IF(D899="GT5","Giftig gas klasse 5",IF(D899="GT0P","Tot vloeistof samengeperst giftig gas",IF(D899="GT0L","Tot vloeistof gekoeld giftig gas",IF(D899="GF1","Brandbaar gas klasse 1",IF(D899="GF2","Brandbaar gas klasse 2",IF(D899="GF3","Brandbaar gas klasse 3",IF(D899="GF0P","Tot vloeistof samengeperst brandbaar gas",IF(D899="GF0L","Tot vloeistof gekoeld brandbaar gas",IF(D899="LT1","Giftige vloeistof klasse 1",IF(D899="LT2","Giftige vloeistof klasse 2",IF(D899="LT3","Giftige vloeistof klasse 3",IF(D899="LT4","Giftige vloeistof klasse 4",IF(D899="LT5","Giftige vloeistof klasse 5",IF(D899="LF1","Brandbare vloeistof klasse 1",IF(D899="LF2","Brandbare vloeistof klasse 2",IF(D899="STW","Vaste stof die met water giftige gas ontwikkelt",IF(D899="LTW","Vloeistof die met water giftig gas ontwikkelt",IF(D899="SFW","Vaste stof die met water brandbaar gas ontwikkelt",IF(D899="LFW","Vloeistof die met water brandbaar gas ontwikkelt",IF(D899="SF","Brandbare vaste stof mits niet explosief",IF(D899="RA","Radioactieve stof",IF(D899="GNR","Gas, niet relevant",IF(D899="GNRL","Tot vloeistof gekoeld gas, niet relevant",IF(D899="GNRP","Tot vloeistof verdicht gas, niet relevant",IF(D899="LNR","Vloeistof, niet relevant",IF(D899="SNR","Vaste stof, niet relevant",IF(D899="NR","Niet relevant",IF(D899="GF0P/GT0P","Tot vloeistof verdicht brandbaar gas / Tot vloeistof verdicht giftig gas",IF(D899="GF1/GT3","Brandbaar gas klasse 1 / Giftig gas klasse 3",IF(D899="GF2/GT4","Brandbaar gas klasse 2 / Giftig gas klasse 4",IF(D899="GF2/GT5","Brandbaar gas klasse 2 / Giftig gas klasse 5",IF(D899="GF3/GT5","Brandbaar gas klasse 3 / Giftig gas klasse 5",IF(D899="LF1/LT*","Brandbare vloeistof klasse 1 / Giftige vloeistof, kan niet worden ingedeeld in een subcategorie",IF(D899="LF1/LT1","Brandbare vloeistof klasse 1 / Giftige vloeistof klasse 1",IF(D899="LF1/LT2","Brandbare vloeistof klasse 1 / Giftige vloeistof klasse 2",IF(D899="LF2/LT*","Brandbare vloeistof klasse 2 / Giftige vloeistof, kan niet worden ingedeeld in een subcategorie",IF(D899="LF2/LT1","Brandbare vloeistof klasse 2 / Giftige vloeistof klasse 1",IF(D899="LF2/LT2","Brandbare vloeistof klasse 2 / Giftige vloeistof klasse 2",IF(D899="LF2/LT3","Brandbare vloeistof klasse 2 / Giftige vloeistof klasse 3",IF(D899="LF2/LT4","Brandbare vloeistof klasse 2 / Giftige vloeistof klasse 4",IF(D899="LT*","Giftige vloeistof, kan niet worden ingedeeld in een subcategorie",IF(D899="Verbod","Verbod",IF(D899="GF1/GT4","Brandbaar gas klasse 1 / Giftig gas klasse 4",IF(D899="GF1/GT5","Brandbaar gas klasse 1 / Giftig gas klasse 5",IF(D899="GF3/GT3","Brandbaar gas klasse 3 / Giftig gas klasse 3",IF(D899="LF1/LT* (-1)","Brandbare vloeistof klasse 1 / Giftige vloeistof, kan niet worden ingedeeld in een subcategorie. Stof lost op in water en mag daarom als een stof van een minder gevaarlijke categorie beschouwd worden",IF(D899="LT* (-1)","Giftige vloeistof, kan niet worden ingedeeld in een subcategorie. Stof lost op in water en mag daarom als een stof van een minder gevaarlijke categorie beschouwd worden",IF(D899="LF1/LT3","Brandbare vloeistof klasse 1 / Giftige vloeistof klasse 3",IF(D899="LFW/LTW","Vloeistof die met water brandbaar gas ontwikkelt / Vloeistof die met water giftig gas ontwikkelt",IF(D899="LT*/LT* (-1)","giftige vloeistof, kan niet worden ingedeeld in een subcategorie. Een van de stoffen lost op in water en mag daarom als een stof van een minder gevaarlijke categorie beschouwd worden",IF(D899="LF*/LT*","Brandbare vloeistof / Giftige vloeistof, kan niet worden ingedeeld in een subcategorie",IF(D899="LF* (-1)","Brandbare vloeistof, kan niet worden ingedeeld in een subcategorie. Stof lost op in water en mag daarom als een stof van een minder gevaarlijke categorie beschouwd worden",IF(D899="LNR/GT5","mengsel met vloeistof niet relevant en giftig gas klasse 5",IF(D899="LF*","brandbare vloeistof, kan niet worden ingedeeld in een subcategorie",IF(D899="*","kan niet worden ingedeeld in een subcategorie","")))))))))))))))))))))))))))))))))))))))))))))))))))))))))))</f>
        <v>Niet relevant</v>
      </c>
    </row>
    <row r="900" spans="1:5" x14ac:dyDescent="0.25">
      <c r="A900" s="13"/>
      <c r="B900" s="21" t="s">
        <v>5566</v>
      </c>
      <c r="C900" s="21" t="s">
        <v>5796</v>
      </c>
      <c r="D900" s="20" t="s">
        <v>657</v>
      </c>
      <c r="E900" s="4" t="str">
        <f t="shared" si="14"/>
        <v>Niet relevant</v>
      </c>
    </row>
    <row r="901" spans="1:5" x14ac:dyDescent="0.25">
      <c r="A901" s="13"/>
      <c r="B901" s="21" t="s">
        <v>5566</v>
      </c>
      <c r="C901" s="21" t="s">
        <v>5797</v>
      </c>
      <c r="D901" s="20" t="s">
        <v>657</v>
      </c>
      <c r="E901" s="4" t="str">
        <f t="shared" si="14"/>
        <v>Niet relevant</v>
      </c>
    </row>
    <row r="902" spans="1:5" x14ac:dyDescent="0.25">
      <c r="A902" s="13"/>
      <c r="B902" s="21" t="s">
        <v>5566</v>
      </c>
      <c r="C902" s="21" t="s">
        <v>5798</v>
      </c>
      <c r="D902" s="20" t="s">
        <v>657</v>
      </c>
      <c r="E902" s="4" t="str">
        <f t="shared" si="14"/>
        <v>Niet relevant</v>
      </c>
    </row>
    <row r="903" spans="1:5" x14ac:dyDescent="0.25">
      <c r="A903" s="13"/>
      <c r="B903" s="21" t="s">
        <v>5566</v>
      </c>
      <c r="C903" s="21" t="s">
        <v>5799</v>
      </c>
      <c r="D903" s="20" t="s">
        <v>657</v>
      </c>
      <c r="E903" s="4" t="str">
        <f t="shared" si="14"/>
        <v>Niet relevant</v>
      </c>
    </row>
    <row r="904" spans="1:5" x14ac:dyDescent="0.25">
      <c r="A904" s="13"/>
      <c r="B904" s="21" t="s">
        <v>5566</v>
      </c>
      <c r="C904" s="21" t="s">
        <v>5800</v>
      </c>
      <c r="D904" s="20" t="s">
        <v>657</v>
      </c>
      <c r="E904" s="4" t="str">
        <f t="shared" si="14"/>
        <v>Niet relevant</v>
      </c>
    </row>
    <row r="905" spans="1:5" x14ac:dyDescent="0.25">
      <c r="A905" s="13"/>
      <c r="B905" s="21" t="s">
        <v>5566</v>
      </c>
      <c r="C905" s="21" t="s">
        <v>5801</v>
      </c>
      <c r="D905" s="20" t="s">
        <v>657</v>
      </c>
      <c r="E905" s="4" t="str">
        <f t="shared" si="14"/>
        <v>Niet relevant</v>
      </c>
    </row>
    <row r="906" spans="1:5" x14ac:dyDescent="0.25">
      <c r="A906" s="13"/>
      <c r="B906" s="21" t="s">
        <v>5566</v>
      </c>
      <c r="C906" s="21" t="s">
        <v>5802</v>
      </c>
      <c r="D906" s="20" t="s">
        <v>657</v>
      </c>
      <c r="E906" s="4" t="str">
        <f t="shared" si="14"/>
        <v>Niet relevant</v>
      </c>
    </row>
    <row r="907" spans="1:5" x14ac:dyDescent="0.25">
      <c r="A907" s="13"/>
      <c r="B907" s="21" t="s">
        <v>5566</v>
      </c>
      <c r="C907" s="21" t="s">
        <v>5803</v>
      </c>
      <c r="D907" s="20" t="s">
        <v>657</v>
      </c>
      <c r="E907" s="4" t="str">
        <f t="shared" si="14"/>
        <v>Niet relevant</v>
      </c>
    </row>
    <row r="908" spans="1:5" x14ac:dyDescent="0.25">
      <c r="A908" s="13"/>
      <c r="B908" s="21" t="s">
        <v>5566</v>
      </c>
      <c r="C908" s="21" t="s">
        <v>5804</v>
      </c>
      <c r="D908" s="20" t="s">
        <v>657</v>
      </c>
      <c r="E908" s="4" t="str">
        <f t="shared" si="14"/>
        <v>Niet relevant</v>
      </c>
    </row>
    <row r="909" spans="1:5" x14ac:dyDescent="0.25">
      <c r="A909" s="13"/>
      <c r="B909" s="21" t="s">
        <v>5566</v>
      </c>
      <c r="C909" s="21" t="s">
        <v>5805</v>
      </c>
      <c r="D909" s="20" t="s">
        <v>657</v>
      </c>
      <c r="E909" s="4" t="str">
        <f t="shared" si="14"/>
        <v>Niet relevant</v>
      </c>
    </row>
    <row r="910" spans="1:5" x14ac:dyDescent="0.25">
      <c r="A910" s="13"/>
      <c r="B910" s="21" t="s">
        <v>5566</v>
      </c>
      <c r="C910" s="21" t="s">
        <v>5806</v>
      </c>
      <c r="D910" s="20" t="s">
        <v>657</v>
      </c>
      <c r="E910" s="4" t="str">
        <f t="shared" si="14"/>
        <v>Niet relevant</v>
      </c>
    </row>
    <row r="911" spans="1:5" x14ac:dyDescent="0.25">
      <c r="A911" s="13"/>
      <c r="B911" s="21" t="s">
        <v>5566</v>
      </c>
      <c r="C911" s="21" t="s">
        <v>5807</v>
      </c>
      <c r="D911" s="20" t="s">
        <v>657</v>
      </c>
      <c r="E911" s="4" t="str">
        <f t="shared" si="14"/>
        <v>Niet relevant</v>
      </c>
    </row>
    <row r="912" spans="1:5" x14ac:dyDescent="0.25">
      <c r="A912" s="13"/>
      <c r="B912" s="21" t="s">
        <v>5566</v>
      </c>
      <c r="C912" s="21" t="s">
        <v>5808</v>
      </c>
      <c r="D912" s="20" t="s">
        <v>657</v>
      </c>
      <c r="E912" s="4" t="str">
        <f t="shared" si="14"/>
        <v>Niet relevant</v>
      </c>
    </row>
    <row r="913" spans="1:5" x14ac:dyDescent="0.25">
      <c r="A913" s="13"/>
      <c r="B913" s="21" t="s">
        <v>5566</v>
      </c>
      <c r="C913" s="21" t="s">
        <v>5809</v>
      </c>
      <c r="D913" s="20" t="s">
        <v>657</v>
      </c>
      <c r="E913" s="4" t="str">
        <f t="shared" si="14"/>
        <v>Niet relevant</v>
      </c>
    </row>
    <row r="914" spans="1:5" x14ac:dyDescent="0.25">
      <c r="A914" s="13"/>
      <c r="B914" s="21" t="s">
        <v>5566</v>
      </c>
      <c r="C914" s="21" t="s">
        <v>5810</v>
      </c>
      <c r="D914" s="20" t="s">
        <v>657</v>
      </c>
      <c r="E914" s="4" t="str">
        <f t="shared" si="14"/>
        <v>Niet relevant</v>
      </c>
    </row>
    <row r="915" spans="1:5" x14ac:dyDescent="0.25">
      <c r="A915" s="13"/>
      <c r="B915" s="21" t="s">
        <v>5566</v>
      </c>
      <c r="C915" s="21" t="s">
        <v>5811</v>
      </c>
      <c r="D915" s="20" t="s">
        <v>657</v>
      </c>
      <c r="E915" s="4" t="str">
        <f t="shared" si="14"/>
        <v>Niet relevant</v>
      </c>
    </row>
    <row r="916" spans="1:5" x14ac:dyDescent="0.25">
      <c r="A916" s="13"/>
      <c r="B916" s="21" t="s">
        <v>5513</v>
      </c>
      <c r="C916" s="21" t="s">
        <v>5812</v>
      </c>
      <c r="D916" s="20" t="s">
        <v>657</v>
      </c>
      <c r="E916" s="4" t="str">
        <f t="shared" si="14"/>
        <v>Niet relevant</v>
      </c>
    </row>
    <row r="917" spans="1:5" x14ac:dyDescent="0.25">
      <c r="A917" s="13"/>
      <c r="B917" s="21" t="s">
        <v>5513</v>
      </c>
      <c r="C917" s="21" t="s">
        <v>5813</v>
      </c>
      <c r="D917" s="20" t="s">
        <v>657</v>
      </c>
      <c r="E917" s="4" t="str">
        <f t="shared" si="14"/>
        <v>Niet relevant</v>
      </c>
    </row>
    <row r="918" spans="1:5" x14ac:dyDescent="0.25">
      <c r="A918" s="13"/>
      <c r="B918" s="21" t="s">
        <v>5513</v>
      </c>
      <c r="C918" s="21" t="s">
        <v>5814</v>
      </c>
      <c r="D918" s="20" t="s">
        <v>657</v>
      </c>
      <c r="E918" s="4" t="str">
        <f t="shared" si="14"/>
        <v>Niet relevant</v>
      </c>
    </row>
    <row r="919" spans="1:5" x14ac:dyDescent="0.25">
      <c r="A919" s="13"/>
      <c r="B919" s="21" t="s">
        <v>4840</v>
      </c>
      <c r="C919" s="21" t="s">
        <v>5815</v>
      </c>
      <c r="D919" s="20" t="s">
        <v>749</v>
      </c>
      <c r="E919" s="4" t="str">
        <f t="shared" si="14"/>
        <v>Brandbare vloeistof klasse 1</v>
      </c>
    </row>
    <row r="920" spans="1:5" x14ac:dyDescent="0.25">
      <c r="A920" s="13"/>
      <c r="B920" s="21" t="s">
        <v>4840</v>
      </c>
      <c r="C920" s="21" t="s">
        <v>5816</v>
      </c>
      <c r="D920" s="20" t="s">
        <v>749</v>
      </c>
      <c r="E920" s="4" t="str">
        <f t="shared" si="14"/>
        <v>Brandbare vloeistof klasse 1</v>
      </c>
    </row>
    <row r="921" spans="1:5" x14ac:dyDescent="0.25">
      <c r="A921" s="13"/>
      <c r="B921" s="21" t="s">
        <v>4841</v>
      </c>
      <c r="C921" s="21" t="s">
        <v>5817</v>
      </c>
      <c r="D921" s="20" t="s">
        <v>657</v>
      </c>
      <c r="E921" s="4" t="str">
        <f t="shared" si="14"/>
        <v>Niet relevant</v>
      </c>
    </row>
    <row r="922" spans="1:5" x14ac:dyDescent="0.25">
      <c r="A922" s="13"/>
      <c r="B922" s="21" t="s">
        <v>4841</v>
      </c>
      <c r="C922" s="21" t="s">
        <v>5818</v>
      </c>
      <c r="D922" s="20" t="s">
        <v>657</v>
      </c>
      <c r="E922" s="4" t="str">
        <f t="shared" si="14"/>
        <v>Niet relevant</v>
      </c>
    </row>
    <row r="923" spans="1:5" x14ac:dyDescent="0.25">
      <c r="A923" s="13"/>
      <c r="B923" s="21" t="s">
        <v>4841</v>
      </c>
      <c r="C923" s="21" t="s">
        <v>5819</v>
      </c>
      <c r="D923" s="20" t="s">
        <v>657</v>
      </c>
      <c r="E923" s="4" t="str">
        <f t="shared" si="14"/>
        <v>Niet relevant</v>
      </c>
    </row>
    <row r="924" spans="1:5" x14ac:dyDescent="0.25">
      <c r="A924" s="13"/>
      <c r="B924" s="21" t="s">
        <v>4841</v>
      </c>
      <c r="C924" s="21" t="s">
        <v>5820</v>
      </c>
      <c r="D924" s="20" t="s">
        <v>657</v>
      </c>
      <c r="E924" s="4" t="str">
        <f t="shared" si="14"/>
        <v>Niet relevant</v>
      </c>
    </row>
    <row r="925" spans="1:5" x14ac:dyDescent="0.25">
      <c r="A925" s="13"/>
      <c r="B925" s="21" t="s">
        <v>4841</v>
      </c>
      <c r="C925" s="21" t="s">
        <v>5821</v>
      </c>
      <c r="D925" s="20" t="s">
        <v>657</v>
      </c>
      <c r="E925" s="4" t="str">
        <f t="shared" si="14"/>
        <v>Niet relevant</v>
      </c>
    </row>
    <row r="926" spans="1:5" x14ac:dyDescent="0.25">
      <c r="A926" s="14">
        <v>1219</v>
      </c>
      <c r="B926" s="21" t="s">
        <v>5567</v>
      </c>
      <c r="C926" s="21" t="s">
        <v>5822</v>
      </c>
      <c r="D926" s="20" t="s">
        <v>749</v>
      </c>
      <c r="E926" s="4" t="str">
        <f t="shared" si="14"/>
        <v>Brandbare vloeistof klasse 1</v>
      </c>
    </row>
    <row r="927" spans="1:5" x14ac:dyDescent="0.25">
      <c r="A927" s="13"/>
      <c r="B927" s="21" t="s">
        <v>5023</v>
      </c>
      <c r="C927" s="21" t="s">
        <v>5823</v>
      </c>
      <c r="D927" s="20" t="s">
        <v>1523</v>
      </c>
      <c r="E927" s="4" t="str">
        <f t="shared" si="14"/>
        <v>Vaste stof, niet relevant</v>
      </c>
    </row>
    <row r="928" spans="1:5" x14ac:dyDescent="0.25">
      <c r="A928" s="13"/>
      <c r="B928" s="21" t="s">
        <v>5023</v>
      </c>
      <c r="C928" s="21" t="s">
        <v>5824</v>
      </c>
      <c r="D928" s="20" t="s">
        <v>1523</v>
      </c>
      <c r="E928" s="4" t="str">
        <f t="shared" si="14"/>
        <v>Vaste stof, niet relevant</v>
      </c>
    </row>
    <row r="929" spans="1:5" x14ac:dyDescent="0.25">
      <c r="A929" s="14">
        <v>3077</v>
      </c>
      <c r="B929" s="21" t="s">
        <v>5023</v>
      </c>
      <c r="C929" s="21" t="s">
        <v>5825</v>
      </c>
      <c r="D929" s="20" t="s">
        <v>1523</v>
      </c>
      <c r="E929" s="4" t="str">
        <f t="shared" si="14"/>
        <v>Vaste stof, niet relevant</v>
      </c>
    </row>
    <row r="930" spans="1:5" x14ac:dyDescent="0.25">
      <c r="A930" s="13"/>
      <c r="B930" s="21" t="s">
        <v>4841</v>
      </c>
      <c r="C930" s="21" t="s">
        <v>5826</v>
      </c>
      <c r="D930" s="20" t="s">
        <v>657</v>
      </c>
      <c r="E930" s="4" t="str">
        <f t="shared" si="14"/>
        <v>Niet relevant</v>
      </c>
    </row>
    <row r="931" spans="1:5" x14ac:dyDescent="0.25">
      <c r="A931" s="14">
        <v>3082</v>
      </c>
      <c r="B931" s="21" t="s">
        <v>5491</v>
      </c>
      <c r="C931" s="21" t="s">
        <v>5827</v>
      </c>
      <c r="D931" s="20" t="s">
        <v>766</v>
      </c>
      <c r="E931" s="4" t="str">
        <f t="shared" si="14"/>
        <v>Vloeistof, niet relevant</v>
      </c>
    </row>
    <row r="932" spans="1:5" x14ac:dyDescent="0.25">
      <c r="A932" s="13"/>
      <c r="B932" s="21" t="s">
        <v>5513</v>
      </c>
      <c r="C932" s="21" t="s">
        <v>5828</v>
      </c>
      <c r="D932" s="20" t="s">
        <v>657</v>
      </c>
      <c r="E932" s="4" t="str">
        <f t="shared" si="14"/>
        <v>Niet relevant</v>
      </c>
    </row>
    <row r="933" spans="1:5" ht="30" x14ac:dyDescent="0.25">
      <c r="A933" s="13"/>
      <c r="B933" s="21" t="s">
        <v>5568</v>
      </c>
      <c r="C933" s="21" t="s">
        <v>5829</v>
      </c>
      <c r="D933" s="20" t="s">
        <v>766</v>
      </c>
      <c r="E933" s="4" t="str">
        <f t="shared" si="14"/>
        <v>Vloeistof, niet relevant</v>
      </c>
    </row>
    <row r="934" spans="1:5" x14ac:dyDescent="0.25">
      <c r="A934" s="13"/>
      <c r="B934" s="21" t="s">
        <v>5511</v>
      </c>
      <c r="C934" s="21" t="s">
        <v>5830</v>
      </c>
      <c r="D934" s="20" t="s">
        <v>766</v>
      </c>
      <c r="E934" s="4" t="str">
        <f t="shared" si="14"/>
        <v>Vloeistof, niet relevant</v>
      </c>
    </row>
    <row r="935" spans="1:5" x14ac:dyDescent="0.25">
      <c r="A935" s="13"/>
      <c r="B935" s="21" t="s">
        <v>5566</v>
      </c>
      <c r="C935" s="21" t="s">
        <v>5831</v>
      </c>
      <c r="D935" s="20" t="s">
        <v>657</v>
      </c>
      <c r="E935" s="4" t="str">
        <f t="shared" si="14"/>
        <v>Niet relevant</v>
      </c>
    </row>
    <row r="936" spans="1:5" x14ac:dyDescent="0.25">
      <c r="A936" s="13"/>
      <c r="B936" s="21" t="s">
        <v>5566</v>
      </c>
      <c r="C936" s="21" t="s">
        <v>5832</v>
      </c>
      <c r="D936" s="20" t="s">
        <v>657</v>
      </c>
      <c r="E936" s="4" t="str">
        <f t="shared" si="14"/>
        <v>Niet relevant</v>
      </c>
    </row>
    <row r="937" spans="1:5" x14ac:dyDescent="0.25">
      <c r="A937" s="13"/>
      <c r="B937" s="21" t="s">
        <v>5566</v>
      </c>
      <c r="C937" s="21" t="s">
        <v>5833</v>
      </c>
      <c r="D937" s="20" t="s">
        <v>657</v>
      </c>
      <c r="E937" s="4" t="str">
        <f t="shared" si="14"/>
        <v>Niet relevant</v>
      </c>
    </row>
    <row r="938" spans="1:5" x14ac:dyDescent="0.25">
      <c r="A938" s="13"/>
      <c r="B938" s="21" t="s">
        <v>5566</v>
      </c>
      <c r="C938" s="21" t="s">
        <v>5834</v>
      </c>
      <c r="D938" s="20" t="s">
        <v>657</v>
      </c>
      <c r="E938" s="4" t="str">
        <f t="shared" si="14"/>
        <v>Niet relevant</v>
      </c>
    </row>
    <row r="939" spans="1:5" x14ac:dyDescent="0.25">
      <c r="A939" s="13"/>
      <c r="B939" s="21" t="s">
        <v>5566</v>
      </c>
      <c r="C939" s="21" t="s">
        <v>5835</v>
      </c>
      <c r="D939" s="20" t="s">
        <v>657</v>
      </c>
      <c r="E939" s="4" t="str">
        <f t="shared" si="14"/>
        <v>Niet relevant</v>
      </c>
    </row>
    <row r="940" spans="1:5" x14ac:dyDescent="0.25">
      <c r="A940" s="13"/>
      <c r="B940" s="21" t="s">
        <v>4846</v>
      </c>
      <c r="C940" s="21" t="s">
        <v>5836</v>
      </c>
      <c r="D940" s="20" t="s">
        <v>4711</v>
      </c>
      <c r="E940" s="4" t="str">
        <f t="shared" si="14"/>
        <v>kan niet worden ingedeeld in een subcategorie</v>
      </c>
    </row>
    <row r="941" spans="1:5" x14ac:dyDescent="0.25">
      <c r="A941" s="13"/>
      <c r="B941" s="21" t="s">
        <v>5569</v>
      </c>
      <c r="C941" s="21" t="s">
        <v>5837</v>
      </c>
      <c r="D941" s="20" t="s">
        <v>1523</v>
      </c>
      <c r="E941" s="4" t="str">
        <f t="shared" si="14"/>
        <v>Vaste stof, niet relevant</v>
      </c>
    </row>
    <row r="942" spans="1:5" x14ac:dyDescent="0.25">
      <c r="A942" s="13"/>
      <c r="B942" s="21" t="s">
        <v>4841</v>
      </c>
      <c r="C942" s="21" t="s">
        <v>5838</v>
      </c>
      <c r="D942" s="20" t="s">
        <v>657</v>
      </c>
      <c r="E942" s="4" t="str">
        <f t="shared" si="14"/>
        <v>Niet relevant</v>
      </c>
    </row>
    <row r="943" spans="1:5" x14ac:dyDescent="0.25">
      <c r="A943" s="13"/>
      <c r="B943" s="21" t="s">
        <v>4841</v>
      </c>
      <c r="C943" s="21" t="s">
        <v>5839</v>
      </c>
      <c r="D943" s="20" t="s">
        <v>657</v>
      </c>
      <c r="E943" s="4" t="str">
        <f t="shared" si="14"/>
        <v>Niet relevant</v>
      </c>
    </row>
    <row r="944" spans="1:5" x14ac:dyDescent="0.25">
      <c r="A944" s="13"/>
      <c r="B944" s="21" t="s">
        <v>4841</v>
      </c>
      <c r="C944" s="21" t="s">
        <v>5840</v>
      </c>
      <c r="D944" s="20" t="s">
        <v>657</v>
      </c>
      <c r="E944" s="4" t="str">
        <f t="shared" si="14"/>
        <v>Niet relevant</v>
      </c>
    </row>
    <row r="945" spans="1:5" x14ac:dyDescent="0.25">
      <c r="A945" s="13"/>
      <c r="B945" s="21" t="s">
        <v>4841</v>
      </c>
      <c r="C945" s="21" t="s">
        <v>5841</v>
      </c>
      <c r="D945" s="20" t="s">
        <v>657</v>
      </c>
      <c r="E945" s="4" t="str">
        <f t="shared" si="14"/>
        <v>Niet relevant</v>
      </c>
    </row>
    <row r="946" spans="1:5" x14ac:dyDescent="0.25">
      <c r="A946" s="14">
        <v>1265</v>
      </c>
      <c r="B946" s="21" t="s">
        <v>5314</v>
      </c>
      <c r="C946" s="21" t="s">
        <v>5842</v>
      </c>
      <c r="D946" s="20" t="s">
        <v>746</v>
      </c>
      <c r="E946" s="4" t="str">
        <f t="shared" si="14"/>
        <v>Brandbare vloeistof klasse 2</v>
      </c>
    </row>
    <row r="947" spans="1:5" ht="75" x14ac:dyDescent="0.25">
      <c r="A947" s="14">
        <v>1274</v>
      </c>
      <c r="B947" s="21" t="s">
        <v>5385</v>
      </c>
      <c r="C947" s="21" t="s">
        <v>5843</v>
      </c>
      <c r="D947" s="20" t="s">
        <v>6150</v>
      </c>
      <c r="E947" s="4" t="str">
        <f t="shared" si="14"/>
        <v>Brandbare vloeistof, kan niet worden ingedeeld in een subcategorie. Stof lost op in water en mag daarom als een stof van een minder gevaarlijke categorie beschouwd worden</v>
      </c>
    </row>
    <row r="948" spans="1:5" x14ac:dyDescent="0.25">
      <c r="A948" s="14">
        <v>1170</v>
      </c>
      <c r="B948" s="21" t="s">
        <v>5553</v>
      </c>
      <c r="C948" s="21" t="s">
        <v>5844</v>
      </c>
      <c r="D948" s="20" t="s">
        <v>749</v>
      </c>
      <c r="E948" s="4" t="str">
        <f t="shared" si="14"/>
        <v>Brandbare vloeistof klasse 1</v>
      </c>
    </row>
    <row r="949" spans="1:5" x14ac:dyDescent="0.25">
      <c r="A949" s="14">
        <v>2244</v>
      </c>
      <c r="B949" s="21" t="s">
        <v>5570</v>
      </c>
      <c r="C949" s="21" t="s">
        <v>5845</v>
      </c>
      <c r="D949" s="20" t="s">
        <v>749</v>
      </c>
      <c r="E949" s="4" t="str">
        <f t="shared" si="14"/>
        <v>Brandbare vloeistof klasse 1</v>
      </c>
    </row>
    <row r="950" spans="1:5" x14ac:dyDescent="0.25">
      <c r="A950" s="14">
        <v>3082</v>
      </c>
      <c r="B950" s="21" t="s">
        <v>4834</v>
      </c>
      <c r="C950" s="21" t="s">
        <v>5846</v>
      </c>
      <c r="D950" s="20" t="s">
        <v>766</v>
      </c>
      <c r="E950" s="4" t="str">
        <f t="shared" si="14"/>
        <v>Vloeistof, niet relevant</v>
      </c>
    </row>
    <row r="951" spans="1:5" x14ac:dyDescent="0.25">
      <c r="A951" s="14">
        <v>3077</v>
      </c>
      <c r="B951" s="21" t="s">
        <v>5023</v>
      </c>
      <c r="C951" s="21" t="s">
        <v>5847</v>
      </c>
      <c r="D951" s="20" t="s">
        <v>1523</v>
      </c>
      <c r="E951" s="4" t="str">
        <f t="shared" si="14"/>
        <v>Vaste stof, niet relevant</v>
      </c>
    </row>
    <row r="952" spans="1:5" x14ac:dyDescent="0.25">
      <c r="A952" s="14">
        <v>3077</v>
      </c>
      <c r="B952" s="21" t="s">
        <v>5023</v>
      </c>
      <c r="C952" s="21" t="s">
        <v>5848</v>
      </c>
      <c r="D952" s="20" t="s">
        <v>1523</v>
      </c>
      <c r="E952" s="4" t="str">
        <f t="shared" si="14"/>
        <v>Vaste stof, niet relevant</v>
      </c>
    </row>
    <row r="953" spans="1:5" x14ac:dyDescent="0.25">
      <c r="A953" s="14">
        <v>3082</v>
      </c>
      <c r="B953" s="21" t="s">
        <v>5491</v>
      </c>
      <c r="C953" s="21" t="s">
        <v>5849</v>
      </c>
      <c r="D953" s="20" t="s">
        <v>766</v>
      </c>
      <c r="E953" s="4" t="str">
        <f t="shared" si="14"/>
        <v>Vloeistof, niet relevant</v>
      </c>
    </row>
    <row r="954" spans="1:5" x14ac:dyDescent="0.25">
      <c r="A954" s="14">
        <v>3082</v>
      </c>
      <c r="B954" s="21" t="s">
        <v>5491</v>
      </c>
      <c r="C954" s="21" t="s">
        <v>5850</v>
      </c>
      <c r="D954" s="20" t="s">
        <v>766</v>
      </c>
      <c r="E954" s="4" t="str">
        <f t="shared" si="14"/>
        <v>Vloeistof, niet relevant</v>
      </c>
    </row>
    <row r="955" spans="1:5" x14ac:dyDescent="0.25">
      <c r="A955" s="13"/>
      <c r="B955" s="21" t="s">
        <v>4841</v>
      </c>
      <c r="C955" s="21" t="s">
        <v>5851</v>
      </c>
      <c r="D955" s="20" t="s">
        <v>657</v>
      </c>
      <c r="E955" s="4" t="str">
        <f t="shared" si="14"/>
        <v>Niet relevant</v>
      </c>
    </row>
    <row r="956" spans="1:5" x14ac:dyDescent="0.25">
      <c r="A956" s="13"/>
      <c r="B956" s="21" t="s">
        <v>4841</v>
      </c>
      <c r="C956" s="21" t="s">
        <v>5852</v>
      </c>
      <c r="D956" s="20" t="s">
        <v>657</v>
      </c>
      <c r="E956" s="4" t="str">
        <f t="shared" si="14"/>
        <v>Niet relevant</v>
      </c>
    </row>
    <row r="957" spans="1:5" x14ac:dyDescent="0.25">
      <c r="A957" s="13"/>
      <c r="B957" s="21" t="s">
        <v>4841</v>
      </c>
      <c r="C957" s="21" t="s">
        <v>5853</v>
      </c>
      <c r="D957" s="20" t="s">
        <v>657</v>
      </c>
      <c r="E957" s="4" t="str">
        <f t="shared" si="14"/>
        <v>Niet relevant</v>
      </c>
    </row>
    <row r="958" spans="1:5" x14ac:dyDescent="0.25">
      <c r="A958" s="13"/>
      <c r="B958" s="21" t="s">
        <v>4841</v>
      </c>
      <c r="C958" s="21" t="s">
        <v>5854</v>
      </c>
      <c r="D958" s="20" t="s">
        <v>657</v>
      </c>
      <c r="E958" s="4" t="str">
        <f t="shared" si="14"/>
        <v>Niet relevant</v>
      </c>
    </row>
    <row r="959" spans="1:5" x14ac:dyDescent="0.25">
      <c r="A959" s="13"/>
      <c r="B959" s="21" t="s">
        <v>4841</v>
      </c>
      <c r="C959" s="21" t="s">
        <v>5855</v>
      </c>
      <c r="D959" s="20" t="s">
        <v>657</v>
      </c>
      <c r="E959" s="4" t="str">
        <f t="shared" si="14"/>
        <v>Niet relevant</v>
      </c>
    </row>
    <row r="960" spans="1:5" x14ac:dyDescent="0.25">
      <c r="A960" s="13"/>
      <c r="B960" s="21" t="s">
        <v>4841</v>
      </c>
      <c r="C960" s="21" t="s">
        <v>5856</v>
      </c>
      <c r="D960" s="20" t="s">
        <v>657</v>
      </c>
      <c r="E960" s="4" t="str">
        <f t="shared" si="14"/>
        <v>Niet relevant</v>
      </c>
    </row>
    <row r="961" spans="1:5" x14ac:dyDescent="0.25">
      <c r="A961" s="13"/>
      <c r="B961" s="21" t="s">
        <v>4841</v>
      </c>
      <c r="C961" s="21" t="s">
        <v>5857</v>
      </c>
      <c r="D961" s="20" t="s">
        <v>657</v>
      </c>
      <c r="E961" s="4" t="str">
        <f t="shared" si="14"/>
        <v>Niet relevant</v>
      </c>
    </row>
    <row r="962" spans="1:5" x14ac:dyDescent="0.25">
      <c r="A962" s="14">
        <v>3082</v>
      </c>
      <c r="B962" s="21" t="s">
        <v>5571</v>
      </c>
      <c r="C962" s="21" t="s">
        <v>5858</v>
      </c>
      <c r="D962" s="20" t="s">
        <v>766</v>
      </c>
      <c r="E962" s="4" t="str">
        <f t="shared" si="14"/>
        <v>Vloeistof, niet relevant</v>
      </c>
    </row>
    <row r="963" spans="1:5" ht="30" x14ac:dyDescent="0.25">
      <c r="A963" s="13"/>
      <c r="B963" s="21" t="s">
        <v>4720</v>
      </c>
      <c r="C963" s="21" t="s">
        <v>5859</v>
      </c>
      <c r="D963" s="20" t="s">
        <v>6147</v>
      </c>
      <c r="E963" s="4" t="str">
        <f t="shared" ref="E963:E1026" si="15">IF(D963="EX","Explosief",IF(D963="GT2","Giftig gas klasse 2",IF(D963="GT3","Giftig gas klasse 3",IF(D963="GT4","Giftig gas klasse 4",IF(D963="GT5","Giftig gas klasse 5",IF(D963="GT0P","Tot vloeistof samengeperst giftig gas",IF(D963="GT0L","Tot vloeistof gekoeld giftig gas",IF(D963="GF1","Brandbaar gas klasse 1",IF(D963="GF2","Brandbaar gas klasse 2",IF(D963="GF3","Brandbaar gas klasse 3",IF(D963="GF0P","Tot vloeistof samengeperst brandbaar gas",IF(D963="GF0L","Tot vloeistof gekoeld brandbaar gas",IF(D963="LT1","Giftige vloeistof klasse 1",IF(D963="LT2","Giftige vloeistof klasse 2",IF(D963="LT3","Giftige vloeistof klasse 3",IF(D963="LT4","Giftige vloeistof klasse 4",IF(D963="LT5","Giftige vloeistof klasse 5",IF(D963="LF1","Brandbare vloeistof klasse 1",IF(D963="LF2","Brandbare vloeistof klasse 2",IF(D963="STW","Vaste stof die met water giftige gas ontwikkelt",IF(D963="LTW","Vloeistof die met water giftig gas ontwikkelt",IF(D963="SFW","Vaste stof die met water brandbaar gas ontwikkelt",IF(D963="LFW","Vloeistof die met water brandbaar gas ontwikkelt",IF(D963="SF","Brandbare vaste stof mits niet explosief",IF(D963="RA","Radioactieve stof",IF(D963="GNR","Gas, niet relevant",IF(D963="GNRL","Tot vloeistof gekoeld gas, niet relevant",IF(D963="GNRP","Tot vloeistof verdicht gas, niet relevant",IF(D963="LNR","Vloeistof, niet relevant",IF(D963="SNR","Vaste stof, niet relevant",IF(D963="NR","Niet relevant",IF(D963="GF0P/GT0P","Tot vloeistof verdicht brandbaar gas / Tot vloeistof verdicht giftig gas",IF(D963="GF1/GT3","Brandbaar gas klasse 1 / Giftig gas klasse 3",IF(D963="GF2/GT4","Brandbaar gas klasse 2 / Giftig gas klasse 4",IF(D963="GF2/GT5","Brandbaar gas klasse 2 / Giftig gas klasse 5",IF(D963="GF3/GT5","Brandbaar gas klasse 3 / Giftig gas klasse 5",IF(D963="LF1/LT*","Brandbare vloeistof klasse 1 / Giftige vloeistof, kan niet worden ingedeeld in een subcategorie",IF(D963="LF1/LT1","Brandbare vloeistof klasse 1 / Giftige vloeistof klasse 1",IF(D963="LF1/LT2","Brandbare vloeistof klasse 1 / Giftige vloeistof klasse 2",IF(D963="LF2/LT*","Brandbare vloeistof klasse 2 / Giftige vloeistof, kan niet worden ingedeeld in een subcategorie",IF(D963="LF2/LT1","Brandbare vloeistof klasse 2 / Giftige vloeistof klasse 1",IF(D963="LF2/LT2","Brandbare vloeistof klasse 2 / Giftige vloeistof klasse 2",IF(D963="LF2/LT3","Brandbare vloeistof klasse 2 / Giftige vloeistof klasse 3",IF(D963="LF2/LT4","Brandbare vloeistof klasse 2 / Giftige vloeistof klasse 4",IF(D963="LT*","Giftige vloeistof, kan niet worden ingedeeld in een subcategorie",IF(D963="Verbod","Verbod",IF(D963="GF1/GT4","Brandbaar gas klasse 1 / Giftig gas klasse 4",IF(D963="GF1/GT5","Brandbaar gas klasse 1 / Giftig gas klasse 5",IF(D963="GF3/GT3","Brandbaar gas klasse 3 / Giftig gas klasse 3",IF(D963="LF1/LT* (-1)","Brandbare vloeistof klasse 1 / Giftige vloeistof, kan niet worden ingedeeld in een subcategorie. Stof lost op in water en mag daarom als een stof van een minder gevaarlijke categorie beschouwd worden",IF(D963="LT* (-1)","Giftige vloeistof, kan niet worden ingedeeld in een subcategorie. Stof lost op in water en mag daarom als een stof van een minder gevaarlijke categorie beschouwd worden",IF(D963="LF1/LT3","Brandbare vloeistof klasse 1 / Giftige vloeistof klasse 3",IF(D963="LFW/LTW","Vloeistof die met water brandbaar gas ontwikkelt / Vloeistof die met water giftig gas ontwikkelt",IF(D963="LT*/LT* (-1)","giftige vloeistof, kan niet worden ingedeeld in een subcategorie. Een van de stoffen lost op in water en mag daarom als een stof van een minder gevaarlijke categorie beschouwd worden",IF(D963="LF*/LT*","Brandbare vloeistof / Giftige vloeistof, kan niet worden ingedeeld in een subcategorie",IF(D963="LF* (-1)","Brandbare vloeistof, kan niet worden ingedeeld in een subcategorie. Stof lost op in water en mag daarom als een stof van een minder gevaarlijke categorie beschouwd worden",IF(D963="LNR/GT5","mengsel met vloeistof niet relevant en giftig gas klasse 5",IF(D963="LF*","brandbare vloeistof, kan niet worden ingedeeld in een subcategorie",IF(D963="*","kan niet worden ingedeeld in een subcategorie","")))))))))))))))))))))))))))))))))))))))))))))))))))))))))))</f>
        <v>brandbare vloeistof, kan niet worden ingedeeld in een subcategorie</v>
      </c>
    </row>
    <row r="964" spans="1:5" ht="30" x14ac:dyDescent="0.25">
      <c r="A964" s="13"/>
      <c r="B964" s="21" t="s">
        <v>5568</v>
      </c>
      <c r="C964" s="21" t="s">
        <v>5860</v>
      </c>
      <c r="D964" s="20" t="s">
        <v>766</v>
      </c>
      <c r="E964" s="4" t="str">
        <f t="shared" si="15"/>
        <v>Vloeistof, niet relevant</v>
      </c>
    </row>
    <row r="965" spans="1:5" ht="30" x14ac:dyDescent="0.25">
      <c r="A965" s="13"/>
      <c r="B965" s="21" t="s">
        <v>5568</v>
      </c>
      <c r="C965" s="21" t="s">
        <v>5861</v>
      </c>
      <c r="D965" s="20" t="s">
        <v>766</v>
      </c>
      <c r="E965" s="4" t="str">
        <f t="shared" si="15"/>
        <v>Vloeistof, niet relevant</v>
      </c>
    </row>
    <row r="966" spans="1:5" x14ac:dyDescent="0.25">
      <c r="A966" s="13"/>
      <c r="B966" s="21" t="s">
        <v>5566</v>
      </c>
      <c r="C966" s="21" t="s">
        <v>5862</v>
      </c>
      <c r="D966" s="20" t="s">
        <v>657</v>
      </c>
      <c r="E966" s="4" t="str">
        <f t="shared" si="15"/>
        <v>Niet relevant</v>
      </c>
    </row>
    <row r="967" spans="1:5" x14ac:dyDescent="0.25">
      <c r="A967" s="13"/>
      <c r="B967" s="21" t="s">
        <v>5566</v>
      </c>
      <c r="C967" s="21" t="s">
        <v>5863</v>
      </c>
      <c r="D967" s="20" t="s">
        <v>657</v>
      </c>
      <c r="E967" s="4" t="str">
        <f t="shared" si="15"/>
        <v>Niet relevant</v>
      </c>
    </row>
    <row r="968" spans="1:5" x14ac:dyDescent="0.25">
      <c r="A968" s="13"/>
      <c r="B968" s="21" t="s">
        <v>5566</v>
      </c>
      <c r="C968" s="21" t="s">
        <v>5864</v>
      </c>
      <c r="D968" s="20" t="s">
        <v>766</v>
      </c>
      <c r="E968" s="4" t="str">
        <f t="shared" si="15"/>
        <v>Vloeistof, niet relevant</v>
      </c>
    </row>
    <row r="969" spans="1:5" ht="30" x14ac:dyDescent="0.25">
      <c r="A969" s="13"/>
      <c r="B969" s="21" t="s">
        <v>5565</v>
      </c>
      <c r="C969" s="21" t="s">
        <v>5865</v>
      </c>
      <c r="D969" s="20" t="s">
        <v>657</v>
      </c>
      <c r="E969" s="4" t="str">
        <f t="shared" si="15"/>
        <v>Niet relevant</v>
      </c>
    </row>
    <row r="970" spans="1:5" x14ac:dyDescent="0.25">
      <c r="A970" s="13"/>
      <c r="B970" s="21" t="s">
        <v>5566</v>
      </c>
      <c r="C970" s="21" t="s">
        <v>5866</v>
      </c>
      <c r="D970" s="20" t="s">
        <v>657</v>
      </c>
      <c r="E970" s="4" t="str">
        <f t="shared" si="15"/>
        <v>Niet relevant</v>
      </c>
    </row>
    <row r="971" spans="1:5" x14ac:dyDescent="0.25">
      <c r="A971" s="13"/>
      <c r="B971" s="21" t="s">
        <v>5566</v>
      </c>
      <c r="C971" s="21" t="s">
        <v>5867</v>
      </c>
      <c r="D971" s="20" t="s">
        <v>657</v>
      </c>
      <c r="E971" s="4" t="str">
        <f t="shared" si="15"/>
        <v>Niet relevant</v>
      </c>
    </row>
    <row r="972" spans="1:5" x14ac:dyDescent="0.25">
      <c r="A972" s="13"/>
      <c r="B972" s="21" t="s">
        <v>5566</v>
      </c>
      <c r="C972" s="21" t="s">
        <v>5868</v>
      </c>
      <c r="D972" s="20" t="s">
        <v>657</v>
      </c>
      <c r="E972" s="4" t="str">
        <f t="shared" si="15"/>
        <v>Niet relevant</v>
      </c>
    </row>
    <row r="973" spans="1:5" x14ac:dyDescent="0.25">
      <c r="A973" s="13"/>
      <c r="B973" s="21" t="s">
        <v>5572</v>
      </c>
      <c r="C973" s="21" t="s">
        <v>5869</v>
      </c>
      <c r="D973" s="20" t="s">
        <v>1523</v>
      </c>
      <c r="E973" s="4" t="str">
        <f t="shared" si="15"/>
        <v>Vaste stof, niet relevant</v>
      </c>
    </row>
    <row r="974" spans="1:5" x14ac:dyDescent="0.25">
      <c r="A974" s="14">
        <v>2304</v>
      </c>
      <c r="B974" s="21" t="s">
        <v>5573</v>
      </c>
      <c r="C974" s="21" t="s">
        <v>5870</v>
      </c>
      <c r="D974" s="20" t="s">
        <v>657</v>
      </c>
      <c r="E974" s="4" t="str">
        <f t="shared" si="15"/>
        <v>Niet relevant</v>
      </c>
    </row>
    <row r="975" spans="1:5" x14ac:dyDescent="0.25">
      <c r="A975" s="13"/>
      <c r="B975" s="21" t="s">
        <v>5065</v>
      </c>
      <c r="C975" s="21" t="s">
        <v>5871</v>
      </c>
      <c r="D975" s="20" t="s">
        <v>766</v>
      </c>
      <c r="E975" s="4" t="str">
        <f t="shared" si="15"/>
        <v>Vloeistof, niet relevant</v>
      </c>
    </row>
    <row r="976" spans="1:5" ht="75" x14ac:dyDescent="0.25">
      <c r="A976" s="14">
        <v>1274</v>
      </c>
      <c r="B976" s="21" t="s">
        <v>5385</v>
      </c>
      <c r="C976" s="21" t="s">
        <v>5872</v>
      </c>
      <c r="D976" s="20" t="s">
        <v>6150</v>
      </c>
      <c r="E976" s="4" t="str">
        <f t="shared" si="15"/>
        <v>Brandbare vloeistof, kan niet worden ingedeeld in een subcategorie. Stof lost op in water en mag daarom als een stof van een minder gevaarlijke categorie beschouwd worden</v>
      </c>
    </row>
    <row r="977" spans="1:5" x14ac:dyDescent="0.25">
      <c r="A977" s="13"/>
      <c r="B977" s="21" t="s">
        <v>5060</v>
      </c>
      <c r="C977" s="21" t="s">
        <v>5873</v>
      </c>
      <c r="D977" s="20" t="s">
        <v>657</v>
      </c>
      <c r="E977" s="4" t="str">
        <f t="shared" si="15"/>
        <v>Niet relevant</v>
      </c>
    </row>
    <row r="978" spans="1:5" x14ac:dyDescent="0.25">
      <c r="A978" s="14">
        <v>2398</v>
      </c>
      <c r="B978" s="21" t="s">
        <v>5206</v>
      </c>
      <c r="C978" s="21" t="s">
        <v>5874</v>
      </c>
      <c r="D978" s="20" t="s">
        <v>746</v>
      </c>
      <c r="E978" s="4" t="str">
        <f t="shared" si="15"/>
        <v>Brandbare vloeistof klasse 2</v>
      </c>
    </row>
    <row r="979" spans="1:5" x14ac:dyDescent="0.25">
      <c r="A979" s="14">
        <v>2850</v>
      </c>
      <c r="B979" s="21" t="s">
        <v>5393</v>
      </c>
      <c r="C979" s="21" t="s">
        <v>5875</v>
      </c>
      <c r="D979" s="20" t="s">
        <v>749</v>
      </c>
      <c r="E979" s="4" t="str">
        <f t="shared" si="15"/>
        <v>Brandbare vloeistof klasse 1</v>
      </c>
    </row>
    <row r="980" spans="1:5" x14ac:dyDescent="0.25">
      <c r="A980" s="14">
        <v>2850</v>
      </c>
      <c r="B980" s="21" t="s">
        <v>5393</v>
      </c>
      <c r="C980" s="21" t="s">
        <v>5876</v>
      </c>
      <c r="D980" s="20" t="s">
        <v>749</v>
      </c>
      <c r="E980" s="4" t="str">
        <f t="shared" si="15"/>
        <v>Brandbare vloeistof klasse 1</v>
      </c>
    </row>
    <row r="981" spans="1:5" x14ac:dyDescent="0.25">
      <c r="A981" s="14">
        <v>2850</v>
      </c>
      <c r="B981" s="21" t="s">
        <v>5393</v>
      </c>
      <c r="C981" s="21" t="s">
        <v>5877</v>
      </c>
      <c r="D981" s="20" t="s">
        <v>749</v>
      </c>
      <c r="E981" s="4" t="str">
        <f t="shared" si="15"/>
        <v>Brandbare vloeistof klasse 1</v>
      </c>
    </row>
    <row r="982" spans="1:5" x14ac:dyDescent="0.25">
      <c r="A982" s="14">
        <v>2850</v>
      </c>
      <c r="B982" s="21" t="s">
        <v>5393</v>
      </c>
      <c r="C982" s="21" t="s">
        <v>5878</v>
      </c>
      <c r="D982" s="20" t="s">
        <v>749</v>
      </c>
      <c r="E982" s="4" t="str">
        <f t="shared" si="15"/>
        <v>Brandbare vloeistof klasse 1</v>
      </c>
    </row>
    <row r="983" spans="1:5" ht="75" x14ac:dyDescent="0.25">
      <c r="A983" s="14">
        <v>1274</v>
      </c>
      <c r="B983" s="21" t="s">
        <v>5385</v>
      </c>
      <c r="C983" s="21" t="s">
        <v>5879</v>
      </c>
      <c r="D983" s="20" t="s">
        <v>6150</v>
      </c>
      <c r="E983" s="4" t="str">
        <f t="shared" si="15"/>
        <v>Brandbare vloeistof, kan niet worden ingedeeld in een subcategorie. Stof lost op in water en mag daarom als een stof van een minder gevaarlijke categorie beschouwd worden</v>
      </c>
    </row>
    <row r="984" spans="1:5" x14ac:dyDescent="0.25">
      <c r="A984" s="13"/>
      <c r="B984" s="21" t="s">
        <v>5132</v>
      </c>
      <c r="C984" s="21" t="s">
        <v>5880</v>
      </c>
      <c r="D984" s="20" t="s">
        <v>746</v>
      </c>
      <c r="E984" s="4" t="str">
        <f t="shared" si="15"/>
        <v>Brandbare vloeistof klasse 2</v>
      </c>
    </row>
    <row r="985" spans="1:5" ht="30" x14ac:dyDescent="0.25">
      <c r="A985" s="14">
        <v>3265</v>
      </c>
      <c r="B985" s="21" t="s">
        <v>5574</v>
      </c>
      <c r="C985" s="21" t="s">
        <v>5881</v>
      </c>
      <c r="D985" s="20" t="s">
        <v>657</v>
      </c>
      <c r="E985" s="4" t="str">
        <f t="shared" si="15"/>
        <v>Niet relevant</v>
      </c>
    </row>
    <row r="986" spans="1:5" ht="30" x14ac:dyDescent="0.25">
      <c r="A986" s="13"/>
      <c r="B986" s="21" t="s">
        <v>5558</v>
      </c>
      <c r="C986" s="21" t="s">
        <v>5882</v>
      </c>
      <c r="D986" s="20" t="s">
        <v>657</v>
      </c>
      <c r="E986" s="4" t="str">
        <f t="shared" si="15"/>
        <v>Niet relevant</v>
      </c>
    </row>
    <row r="987" spans="1:5" ht="30" x14ac:dyDescent="0.25">
      <c r="A987" s="13"/>
      <c r="B987" s="21" t="s">
        <v>5559</v>
      </c>
      <c r="C987" s="21" t="s">
        <v>5883</v>
      </c>
      <c r="D987" s="20" t="s">
        <v>657</v>
      </c>
      <c r="E987" s="4" t="str">
        <f t="shared" si="15"/>
        <v>Niet relevant</v>
      </c>
    </row>
    <row r="988" spans="1:5" ht="30" x14ac:dyDescent="0.25">
      <c r="A988" s="13"/>
      <c r="B988" s="21" t="s">
        <v>5575</v>
      </c>
      <c r="C988" s="21" t="s">
        <v>5884</v>
      </c>
      <c r="D988" s="20" t="s">
        <v>657</v>
      </c>
      <c r="E988" s="4" t="str">
        <f t="shared" si="15"/>
        <v>Niet relevant</v>
      </c>
    </row>
    <row r="989" spans="1:5" ht="30" x14ac:dyDescent="0.25">
      <c r="A989" s="13"/>
      <c r="B989" s="21" t="s">
        <v>5576</v>
      </c>
      <c r="C989" s="21" t="s">
        <v>5885</v>
      </c>
      <c r="D989" s="20" t="s">
        <v>657</v>
      </c>
      <c r="E989" s="4" t="str">
        <f t="shared" si="15"/>
        <v>Niet relevant</v>
      </c>
    </row>
    <row r="990" spans="1:5" x14ac:dyDescent="0.25">
      <c r="A990" s="13"/>
      <c r="B990" s="21" t="s">
        <v>5060</v>
      </c>
      <c r="C990" s="21" t="s">
        <v>5886</v>
      </c>
      <c r="D990" s="20" t="s">
        <v>657</v>
      </c>
      <c r="E990" s="4" t="str">
        <f t="shared" si="15"/>
        <v>Niet relevant</v>
      </c>
    </row>
    <row r="991" spans="1:5" ht="45" x14ac:dyDescent="0.25">
      <c r="A991" s="13"/>
      <c r="B991" s="21" t="s">
        <v>5577</v>
      </c>
      <c r="C991" s="21" t="s">
        <v>5887</v>
      </c>
      <c r="D991" s="20" t="s">
        <v>4711</v>
      </c>
      <c r="E991" s="4" t="str">
        <f t="shared" si="15"/>
        <v>kan niet worden ingedeeld in een subcategorie</v>
      </c>
    </row>
    <row r="992" spans="1:5" ht="45" x14ac:dyDescent="0.25">
      <c r="A992" s="13"/>
      <c r="B992" s="21" t="s">
        <v>5577</v>
      </c>
      <c r="C992" s="21" t="s">
        <v>5888</v>
      </c>
      <c r="D992" s="20" t="s">
        <v>4711</v>
      </c>
      <c r="E992" s="4" t="str">
        <f t="shared" si="15"/>
        <v>kan niet worden ingedeeld in een subcategorie</v>
      </c>
    </row>
    <row r="993" spans="1:5" ht="45" x14ac:dyDescent="0.25">
      <c r="A993" s="13"/>
      <c r="B993" s="21" t="s">
        <v>5577</v>
      </c>
      <c r="C993" s="21" t="s">
        <v>5889</v>
      </c>
      <c r="D993" s="20" t="s">
        <v>4711</v>
      </c>
      <c r="E993" s="4" t="str">
        <f t="shared" si="15"/>
        <v>kan niet worden ingedeeld in een subcategorie</v>
      </c>
    </row>
    <row r="994" spans="1:5" ht="45" x14ac:dyDescent="0.25">
      <c r="A994" s="13"/>
      <c r="B994" s="21" t="s">
        <v>5540</v>
      </c>
      <c r="C994" s="21" t="s">
        <v>5890</v>
      </c>
      <c r="D994" s="20" t="s">
        <v>4711</v>
      </c>
      <c r="E994" s="4" t="str">
        <f t="shared" si="15"/>
        <v>kan niet worden ingedeeld in een subcategorie</v>
      </c>
    </row>
    <row r="995" spans="1:5" x14ac:dyDescent="0.25">
      <c r="A995" s="13"/>
      <c r="B995" s="21" t="s">
        <v>5343</v>
      </c>
      <c r="C995" s="21" t="s">
        <v>5891</v>
      </c>
      <c r="D995" s="20" t="s">
        <v>766</v>
      </c>
      <c r="E995" s="4" t="str">
        <f t="shared" si="15"/>
        <v>Vloeistof, niet relevant</v>
      </c>
    </row>
    <row r="996" spans="1:5" ht="30" x14ac:dyDescent="0.25">
      <c r="A996" s="13"/>
      <c r="B996" s="21" t="s">
        <v>4720</v>
      </c>
      <c r="C996" s="21" t="s">
        <v>5892</v>
      </c>
      <c r="D996" s="20" t="s">
        <v>6147</v>
      </c>
      <c r="E996" s="4" t="str">
        <f t="shared" si="15"/>
        <v>brandbare vloeistof, kan niet worden ingedeeld in een subcategorie</v>
      </c>
    </row>
    <row r="997" spans="1:5" x14ac:dyDescent="0.25">
      <c r="A997" s="13"/>
      <c r="B997" s="21" t="s">
        <v>4721</v>
      </c>
      <c r="C997" s="21" t="s">
        <v>5893</v>
      </c>
      <c r="D997" s="20" t="s">
        <v>766</v>
      </c>
      <c r="E997" s="4" t="str">
        <f t="shared" si="15"/>
        <v>Vloeistof, niet relevant</v>
      </c>
    </row>
    <row r="998" spans="1:5" ht="30" x14ac:dyDescent="0.25">
      <c r="A998" s="13"/>
      <c r="B998" s="21" t="s">
        <v>4720</v>
      </c>
      <c r="C998" s="21" t="s">
        <v>5894</v>
      </c>
      <c r="D998" s="20" t="s">
        <v>6147</v>
      </c>
      <c r="E998" s="4" t="str">
        <f t="shared" si="15"/>
        <v>brandbare vloeistof, kan niet worden ingedeeld in een subcategorie</v>
      </c>
    </row>
    <row r="999" spans="1:5" x14ac:dyDescent="0.25">
      <c r="A999" s="13"/>
      <c r="B999" s="21" t="s">
        <v>5223</v>
      </c>
      <c r="C999" s="21" t="s">
        <v>5895</v>
      </c>
      <c r="D999" s="20" t="s">
        <v>766</v>
      </c>
      <c r="E999" s="4" t="str">
        <f t="shared" si="15"/>
        <v>Vloeistof, niet relevant</v>
      </c>
    </row>
    <row r="1000" spans="1:5" x14ac:dyDescent="0.25">
      <c r="A1000" s="13"/>
      <c r="B1000" s="21" t="s">
        <v>5223</v>
      </c>
      <c r="C1000" s="21" t="s">
        <v>5896</v>
      </c>
      <c r="D1000" s="20" t="s">
        <v>766</v>
      </c>
      <c r="E1000" s="4" t="str">
        <f t="shared" si="15"/>
        <v>Vloeistof, niet relevant</v>
      </c>
    </row>
    <row r="1001" spans="1:5" x14ac:dyDescent="0.25">
      <c r="A1001" s="13"/>
      <c r="B1001" s="21" t="s">
        <v>4840</v>
      </c>
      <c r="C1001" s="21" t="s">
        <v>5897</v>
      </c>
      <c r="D1001" s="20" t="s">
        <v>749</v>
      </c>
      <c r="E1001" s="4" t="str">
        <f t="shared" si="15"/>
        <v>Brandbare vloeistof klasse 1</v>
      </c>
    </row>
    <row r="1002" spans="1:5" ht="30" x14ac:dyDescent="0.25">
      <c r="A1002" s="13"/>
      <c r="B1002" s="21" t="s">
        <v>5333</v>
      </c>
      <c r="C1002" s="21" t="s">
        <v>5898</v>
      </c>
      <c r="D1002" s="20" t="s">
        <v>766</v>
      </c>
      <c r="E1002" s="4" t="str">
        <f t="shared" si="15"/>
        <v>Vloeistof, niet relevant</v>
      </c>
    </row>
    <row r="1003" spans="1:5" x14ac:dyDescent="0.25">
      <c r="A1003" s="13"/>
      <c r="B1003" s="21" t="s">
        <v>4722</v>
      </c>
      <c r="C1003" s="21" t="s">
        <v>5899</v>
      </c>
      <c r="D1003" s="20" t="s">
        <v>766</v>
      </c>
      <c r="E1003" s="4" t="str">
        <f t="shared" si="15"/>
        <v>Vloeistof, niet relevant</v>
      </c>
    </row>
    <row r="1004" spans="1:5" ht="30" x14ac:dyDescent="0.25">
      <c r="A1004" s="13"/>
      <c r="B1004" s="21" t="s">
        <v>4720</v>
      </c>
      <c r="C1004" s="21" t="s">
        <v>5900</v>
      </c>
      <c r="D1004" s="20" t="s">
        <v>6147</v>
      </c>
      <c r="E1004" s="4" t="str">
        <f t="shared" si="15"/>
        <v>brandbare vloeistof, kan niet worden ingedeeld in een subcategorie</v>
      </c>
    </row>
    <row r="1005" spans="1:5" x14ac:dyDescent="0.25">
      <c r="A1005" s="14">
        <v>1175</v>
      </c>
      <c r="B1005" s="21" t="s">
        <v>5047</v>
      </c>
      <c r="C1005" s="21" t="s">
        <v>5901</v>
      </c>
      <c r="D1005" s="20" t="s">
        <v>746</v>
      </c>
      <c r="E1005" s="4" t="str">
        <f t="shared" si="15"/>
        <v>Brandbare vloeistof klasse 2</v>
      </c>
    </row>
    <row r="1006" spans="1:5" x14ac:dyDescent="0.25">
      <c r="A1006" s="13"/>
      <c r="B1006" s="21" t="s">
        <v>5060</v>
      </c>
      <c r="C1006" s="21" t="s">
        <v>5902</v>
      </c>
      <c r="D1006" s="20" t="s">
        <v>657</v>
      </c>
      <c r="E1006" s="4" t="str">
        <f t="shared" si="15"/>
        <v>Niet relevant</v>
      </c>
    </row>
    <row r="1007" spans="1:5" ht="30" x14ac:dyDescent="0.25">
      <c r="A1007" s="14">
        <v>1789</v>
      </c>
      <c r="B1007" s="21" t="s">
        <v>5578</v>
      </c>
      <c r="C1007" s="21" t="s">
        <v>5903</v>
      </c>
      <c r="D1007" s="20" t="s">
        <v>6151</v>
      </c>
      <c r="E1007" s="4" t="str">
        <f t="shared" si="15"/>
        <v>mengsel met vloeistof niet relevant en giftig gas klasse 5</v>
      </c>
    </row>
    <row r="1008" spans="1:5" x14ac:dyDescent="0.25">
      <c r="A1008" s="13"/>
      <c r="B1008" s="21" t="s">
        <v>5579</v>
      </c>
      <c r="C1008" s="21" t="s">
        <v>5904</v>
      </c>
      <c r="D1008" s="20" t="s">
        <v>766</v>
      </c>
      <c r="E1008" s="4" t="str">
        <f t="shared" si="15"/>
        <v>Vloeistof, niet relevant</v>
      </c>
    </row>
    <row r="1009" spans="1:5" ht="45" x14ac:dyDescent="0.25">
      <c r="A1009" s="13"/>
      <c r="B1009" s="21" t="s">
        <v>5580</v>
      </c>
      <c r="C1009" s="21" t="s">
        <v>5905</v>
      </c>
      <c r="D1009" s="20" t="s">
        <v>766</v>
      </c>
      <c r="E1009" s="4" t="str">
        <f t="shared" si="15"/>
        <v>Vloeistof, niet relevant</v>
      </c>
    </row>
    <row r="1010" spans="1:5" x14ac:dyDescent="0.25">
      <c r="A1010" s="14">
        <v>1814</v>
      </c>
      <c r="B1010" s="21" t="s">
        <v>5581</v>
      </c>
      <c r="C1010" s="21" t="s">
        <v>5906</v>
      </c>
      <c r="D1010" s="20" t="s">
        <v>766</v>
      </c>
      <c r="E1010" s="4" t="str">
        <f t="shared" si="15"/>
        <v>Vloeistof, niet relevant</v>
      </c>
    </row>
    <row r="1011" spans="1:5" ht="30" x14ac:dyDescent="0.25">
      <c r="A1011" s="13"/>
      <c r="B1011" s="21" t="s">
        <v>5582</v>
      </c>
      <c r="C1011" s="21" t="s">
        <v>5907</v>
      </c>
      <c r="D1011" s="20" t="s">
        <v>657</v>
      </c>
      <c r="E1011" s="4" t="str">
        <f t="shared" si="15"/>
        <v>Niet relevant</v>
      </c>
    </row>
    <row r="1012" spans="1:5" ht="30" x14ac:dyDescent="0.25">
      <c r="A1012" s="13"/>
      <c r="B1012" s="21" t="s">
        <v>5582</v>
      </c>
      <c r="C1012" s="21" t="s">
        <v>5908</v>
      </c>
      <c r="D1012" s="20" t="s">
        <v>657</v>
      </c>
      <c r="E1012" s="4" t="str">
        <f t="shared" si="15"/>
        <v>Niet relevant</v>
      </c>
    </row>
    <row r="1013" spans="1:5" x14ac:dyDescent="0.25">
      <c r="A1013" s="13"/>
      <c r="B1013" s="21" t="s">
        <v>5583</v>
      </c>
      <c r="C1013" s="21" t="s">
        <v>5909</v>
      </c>
      <c r="D1013" s="20" t="s">
        <v>657</v>
      </c>
      <c r="E1013" s="4" t="str">
        <f t="shared" si="15"/>
        <v>Niet relevant</v>
      </c>
    </row>
    <row r="1014" spans="1:5" ht="45" x14ac:dyDescent="0.25">
      <c r="A1014" s="13"/>
      <c r="B1014" s="21" t="s">
        <v>5584</v>
      </c>
      <c r="C1014" s="21" t="s">
        <v>5910</v>
      </c>
      <c r="D1014" s="20" t="s">
        <v>9</v>
      </c>
      <c r="E1014" s="4" t="str">
        <f t="shared" si="15"/>
        <v/>
      </c>
    </row>
    <row r="1015" spans="1:5" x14ac:dyDescent="0.25">
      <c r="A1015" s="14">
        <v>1819</v>
      </c>
      <c r="B1015" s="21" t="s">
        <v>5585</v>
      </c>
      <c r="C1015" s="21" t="s">
        <v>5911</v>
      </c>
      <c r="D1015" s="20" t="s">
        <v>657</v>
      </c>
      <c r="E1015" s="4" t="str">
        <f t="shared" si="15"/>
        <v>Niet relevant</v>
      </c>
    </row>
    <row r="1016" spans="1:5" ht="30" x14ac:dyDescent="0.25">
      <c r="A1016" s="13"/>
      <c r="B1016" s="21" t="s">
        <v>5586</v>
      </c>
      <c r="C1016" s="21" t="s">
        <v>5912</v>
      </c>
      <c r="D1016" s="20" t="s">
        <v>766</v>
      </c>
      <c r="E1016" s="4" t="str">
        <f t="shared" si="15"/>
        <v>Vloeistof, niet relevant</v>
      </c>
    </row>
    <row r="1017" spans="1:5" ht="30" x14ac:dyDescent="0.25">
      <c r="A1017" s="13"/>
      <c r="B1017" s="21" t="s">
        <v>5587</v>
      </c>
      <c r="C1017" s="21" t="s">
        <v>5913</v>
      </c>
      <c r="D1017" s="20" t="s">
        <v>9</v>
      </c>
      <c r="E1017" s="4" t="str">
        <f t="shared" si="15"/>
        <v/>
      </c>
    </row>
    <row r="1018" spans="1:5" ht="45" x14ac:dyDescent="0.25">
      <c r="A1018" s="13"/>
      <c r="B1018" s="21" t="s">
        <v>5588</v>
      </c>
      <c r="C1018" s="21" t="s">
        <v>5914</v>
      </c>
      <c r="D1018" s="20" t="s">
        <v>657</v>
      </c>
      <c r="E1018" s="4" t="str">
        <f t="shared" si="15"/>
        <v>Niet relevant</v>
      </c>
    </row>
    <row r="1019" spans="1:5" ht="30" x14ac:dyDescent="0.25">
      <c r="A1019" s="13"/>
      <c r="B1019" s="21" t="s">
        <v>5587</v>
      </c>
      <c r="C1019" s="21" t="s">
        <v>5915</v>
      </c>
      <c r="D1019" s="20" t="s">
        <v>4711</v>
      </c>
      <c r="E1019" s="4" t="str">
        <f t="shared" si="15"/>
        <v>kan niet worden ingedeeld in een subcategorie</v>
      </c>
    </row>
    <row r="1020" spans="1:5" ht="45" x14ac:dyDescent="0.25">
      <c r="A1020" s="13"/>
      <c r="B1020" s="21" t="s">
        <v>5589</v>
      </c>
      <c r="C1020" s="21" t="s">
        <v>5916</v>
      </c>
      <c r="D1020" s="20" t="s">
        <v>6147</v>
      </c>
      <c r="E1020" s="4" t="str">
        <f t="shared" si="15"/>
        <v>brandbare vloeistof, kan niet worden ingedeeld in een subcategorie</v>
      </c>
    </row>
    <row r="1021" spans="1:5" x14ac:dyDescent="0.25">
      <c r="A1021" s="14">
        <v>1223</v>
      </c>
      <c r="B1021" s="21" t="s">
        <v>5590</v>
      </c>
      <c r="C1021" s="21" t="s">
        <v>5917</v>
      </c>
      <c r="D1021" s="20" t="s">
        <v>749</v>
      </c>
      <c r="E1021" s="4" t="str">
        <f t="shared" si="15"/>
        <v>Brandbare vloeistof klasse 1</v>
      </c>
    </row>
    <row r="1022" spans="1:5" ht="30" x14ac:dyDescent="0.25">
      <c r="A1022" s="13"/>
      <c r="B1022" s="21" t="s">
        <v>5591</v>
      </c>
      <c r="C1022" s="21" t="s">
        <v>5918</v>
      </c>
      <c r="D1022" s="20" t="s">
        <v>1523</v>
      </c>
      <c r="E1022" s="4" t="str">
        <f t="shared" si="15"/>
        <v>Vaste stof, niet relevant</v>
      </c>
    </row>
    <row r="1023" spans="1:5" x14ac:dyDescent="0.25">
      <c r="A1023" s="14">
        <v>1814</v>
      </c>
      <c r="B1023" s="21" t="s">
        <v>5581</v>
      </c>
      <c r="C1023" s="21" t="s">
        <v>5919</v>
      </c>
      <c r="D1023" s="20" t="s">
        <v>766</v>
      </c>
      <c r="E1023" s="4" t="str">
        <f t="shared" si="15"/>
        <v>Vloeistof, niet relevant</v>
      </c>
    </row>
    <row r="1024" spans="1:5" ht="30" x14ac:dyDescent="0.25">
      <c r="A1024" s="13"/>
      <c r="B1024" s="21" t="s">
        <v>5592</v>
      </c>
      <c r="C1024" s="21" t="s">
        <v>5920</v>
      </c>
      <c r="D1024" s="20" t="s">
        <v>6149</v>
      </c>
      <c r="E1024" s="4" t="str">
        <f t="shared" si="15"/>
        <v>Brandbare vloeistof / Giftige vloeistof, kan niet worden ingedeeld in een subcategorie</v>
      </c>
    </row>
    <row r="1025" spans="1:5" ht="30" x14ac:dyDescent="0.25">
      <c r="A1025" s="13"/>
      <c r="B1025" s="21" t="s">
        <v>5593</v>
      </c>
      <c r="C1025" s="21" t="s">
        <v>5921</v>
      </c>
      <c r="D1025" s="20" t="s">
        <v>657</v>
      </c>
      <c r="E1025" s="4" t="str">
        <f t="shared" si="15"/>
        <v>Niet relevant</v>
      </c>
    </row>
    <row r="1026" spans="1:5" x14ac:dyDescent="0.25">
      <c r="A1026" s="13"/>
      <c r="B1026" s="21" t="s">
        <v>5594</v>
      </c>
      <c r="C1026" s="21" t="s">
        <v>5922</v>
      </c>
      <c r="D1026" s="20" t="s">
        <v>746</v>
      </c>
      <c r="E1026" s="4" t="str">
        <f t="shared" si="15"/>
        <v>Brandbare vloeistof klasse 2</v>
      </c>
    </row>
    <row r="1027" spans="1:5" x14ac:dyDescent="0.25">
      <c r="A1027" s="13"/>
      <c r="B1027" s="21" t="s">
        <v>5595</v>
      </c>
      <c r="C1027" s="21" t="s">
        <v>5923</v>
      </c>
      <c r="D1027" s="20" t="s">
        <v>749</v>
      </c>
      <c r="E1027" s="4" t="str">
        <f t="shared" ref="E1027:E1090" si="16">IF(D1027="EX","Explosief",IF(D1027="GT2","Giftig gas klasse 2",IF(D1027="GT3","Giftig gas klasse 3",IF(D1027="GT4","Giftig gas klasse 4",IF(D1027="GT5","Giftig gas klasse 5",IF(D1027="GT0P","Tot vloeistof samengeperst giftig gas",IF(D1027="GT0L","Tot vloeistof gekoeld giftig gas",IF(D1027="GF1","Brandbaar gas klasse 1",IF(D1027="GF2","Brandbaar gas klasse 2",IF(D1027="GF3","Brandbaar gas klasse 3",IF(D1027="GF0P","Tot vloeistof samengeperst brandbaar gas",IF(D1027="GF0L","Tot vloeistof gekoeld brandbaar gas",IF(D1027="LT1","Giftige vloeistof klasse 1",IF(D1027="LT2","Giftige vloeistof klasse 2",IF(D1027="LT3","Giftige vloeistof klasse 3",IF(D1027="LT4","Giftige vloeistof klasse 4",IF(D1027="LT5","Giftige vloeistof klasse 5",IF(D1027="LF1","Brandbare vloeistof klasse 1",IF(D1027="LF2","Brandbare vloeistof klasse 2",IF(D1027="STW","Vaste stof die met water giftige gas ontwikkelt",IF(D1027="LTW","Vloeistof die met water giftig gas ontwikkelt",IF(D1027="SFW","Vaste stof die met water brandbaar gas ontwikkelt",IF(D1027="LFW","Vloeistof die met water brandbaar gas ontwikkelt",IF(D1027="SF","Brandbare vaste stof mits niet explosief",IF(D1027="RA","Radioactieve stof",IF(D1027="GNR","Gas, niet relevant",IF(D1027="GNRL","Tot vloeistof gekoeld gas, niet relevant",IF(D1027="GNRP","Tot vloeistof verdicht gas, niet relevant",IF(D1027="LNR","Vloeistof, niet relevant",IF(D1027="SNR","Vaste stof, niet relevant",IF(D1027="NR","Niet relevant",IF(D1027="GF0P/GT0P","Tot vloeistof verdicht brandbaar gas / Tot vloeistof verdicht giftig gas",IF(D1027="GF1/GT3","Brandbaar gas klasse 1 / Giftig gas klasse 3",IF(D1027="GF2/GT4","Brandbaar gas klasse 2 / Giftig gas klasse 4",IF(D1027="GF2/GT5","Brandbaar gas klasse 2 / Giftig gas klasse 5",IF(D1027="GF3/GT5","Brandbaar gas klasse 3 / Giftig gas klasse 5",IF(D1027="LF1/LT*","Brandbare vloeistof klasse 1 / Giftige vloeistof, kan niet worden ingedeeld in een subcategorie",IF(D1027="LF1/LT1","Brandbare vloeistof klasse 1 / Giftige vloeistof klasse 1",IF(D1027="LF1/LT2","Brandbare vloeistof klasse 1 / Giftige vloeistof klasse 2",IF(D1027="LF2/LT*","Brandbare vloeistof klasse 2 / Giftige vloeistof, kan niet worden ingedeeld in een subcategorie",IF(D1027="LF2/LT1","Brandbare vloeistof klasse 2 / Giftige vloeistof klasse 1",IF(D1027="LF2/LT2","Brandbare vloeistof klasse 2 / Giftige vloeistof klasse 2",IF(D1027="LF2/LT3","Brandbare vloeistof klasse 2 / Giftige vloeistof klasse 3",IF(D1027="LF2/LT4","Brandbare vloeistof klasse 2 / Giftige vloeistof klasse 4",IF(D1027="LT*","Giftige vloeistof, kan niet worden ingedeeld in een subcategorie",IF(D1027="Verbod","Verbod",IF(D1027="GF1/GT4","Brandbaar gas klasse 1 / Giftig gas klasse 4",IF(D1027="GF1/GT5","Brandbaar gas klasse 1 / Giftig gas klasse 5",IF(D1027="GF3/GT3","Brandbaar gas klasse 3 / Giftig gas klasse 3",IF(D1027="LF1/LT* (-1)","Brandbare vloeistof klasse 1 / Giftige vloeistof, kan niet worden ingedeeld in een subcategorie. Stof lost op in water en mag daarom als een stof van een minder gevaarlijke categorie beschouwd worden",IF(D1027="LT* (-1)","Giftige vloeistof, kan niet worden ingedeeld in een subcategorie. Stof lost op in water en mag daarom als een stof van een minder gevaarlijke categorie beschouwd worden",IF(D1027="LF1/LT3","Brandbare vloeistof klasse 1 / Giftige vloeistof klasse 3",IF(D1027="LFW/LTW","Vloeistof die met water brandbaar gas ontwikkelt / Vloeistof die met water giftig gas ontwikkelt",IF(D1027="LT*/LT* (-1)","giftige vloeistof, kan niet worden ingedeeld in een subcategorie. Een van de stoffen lost op in water en mag daarom als een stof van een minder gevaarlijke categorie beschouwd worden",IF(D1027="LF*/LT*","Brandbare vloeistof / Giftige vloeistof, kan niet worden ingedeeld in een subcategorie",IF(D1027="LF* (-1)","Brandbare vloeistof, kan niet worden ingedeeld in een subcategorie. Stof lost op in water en mag daarom als een stof van een minder gevaarlijke categorie beschouwd worden",IF(D1027="LNR/GT5","mengsel met vloeistof niet relevant en giftig gas klasse 5",IF(D1027="LF*","brandbare vloeistof, kan niet worden ingedeeld in een subcategorie",IF(D1027="*","kan niet worden ingedeeld in een subcategorie","")))))))))))))))))))))))))))))))))))))))))))))))))))))))))))</f>
        <v>Brandbare vloeistof klasse 1</v>
      </c>
    </row>
    <row r="1028" spans="1:5" x14ac:dyDescent="0.25">
      <c r="A1028" s="13"/>
      <c r="B1028" s="21" t="s">
        <v>5596</v>
      </c>
      <c r="C1028" s="21" t="s">
        <v>5924</v>
      </c>
      <c r="D1028" s="20" t="s">
        <v>657</v>
      </c>
      <c r="E1028" s="4" t="str">
        <f t="shared" si="16"/>
        <v>Niet relevant</v>
      </c>
    </row>
    <row r="1029" spans="1:5" x14ac:dyDescent="0.25">
      <c r="A1029" s="13"/>
      <c r="B1029" s="21" t="s">
        <v>5596</v>
      </c>
      <c r="C1029" s="21" t="s">
        <v>5925</v>
      </c>
      <c r="D1029" s="20" t="s">
        <v>657</v>
      </c>
      <c r="E1029" s="4" t="str">
        <f t="shared" si="16"/>
        <v>Niet relevant</v>
      </c>
    </row>
    <row r="1030" spans="1:5" x14ac:dyDescent="0.25">
      <c r="A1030" s="13"/>
      <c r="B1030" s="21" t="s">
        <v>5596</v>
      </c>
      <c r="C1030" s="21" t="s">
        <v>5926</v>
      </c>
      <c r="D1030" s="20" t="s">
        <v>657</v>
      </c>
      <c r="E1030" s="4" t="str">
        <f t="shared" si="16"/>
        <v>Niet relevant</v>
      </c>
    </row>
    <row r="1031" spans="1:5" x14ac:dyDescent="0.25">
      <c r="A1031" s="13"/>
      <c r="B1031" s="21" t="s">
        <v>5596</v>
      </c>
      <c r="C1031" s="21" t="s">
        <v>5927</v>
      </c>
      <c r="D1031" s="20" t="s">
        <v>657</v>
      </c>
      <c r="E1031" s="4" t="str">
        <f t="shared" si="16"/>
        <v>Niet relevant</v>
      </c>
    </row>
    <row r="1032" spans="1:5" x14ac:dyDescent="0.25">
      <c r="A1032" s="13"/>
      <c r="B1032" s="21" t="s">
        <v>5596</v>
      </c>
      <c r="C1032" s="21" t="s">
        <v>5928</v>
      </c>
      <c r="D1032" s="20" t="s">
        <v>657</v>
      </c>
      <c r="E1032" s="4" t="str">
        <f t="shared" si="16"/>
        <v>Niet relevant</v>
      </c>
    </row>
    <row r="1033" spans="1:5" ht="45" x14ac:dyDescent="0.25">
      <c r="A1033" s="13"/>
      <c r="B1033" s="21" t="s">
        <v>5597</v>
      </c>
      <c r="C1033" s="21" t="s">
        <v>5929</v>
      </c>
      <c r="D1033" s="20" t="s">
        <v>4711</v>
      </c>
      <c r="E1033" s="4" t="str">
        <f t="shared" si="16"/>
        <v>kan niet worden ingedeeld in een subcategorie</v>
      </c>
    </row>
    <row r="1034" spans="1:5" ht="45" x14ac:dyDescent="0.25">
      <c r="A1034" s="13"/>
      <c r="B1034" s="21" t="s">
        <v>5598</v>
      </c>
      <c r="C1034" s="21" t="s">
        <v>5930</v>
      </c>
      <c r="D1034" s="20" t="s">
        <v>6147</v>
      </c>
      <c r="E1034" s="4" t="str">
        <f t="shared" si="16"/>
        <v>brandbare vloeistof, kan niet worden ingedeeld in een subcategorie</v>
      </c>
    </row>
    <row r="1035" spans="1:5" ht="60" x14ac:dyDescent="0.25">
      <c r="A1035" s="13"/>
      <c r="B1035" s="21" t="s">
        <v>5599</v>
      </c>
      <c r="C1035" s="21" t="s">
        <v>5931</v>
      </c>
      <c r="D1035" s="20" t="s">
        <v>749</v>
      </c>
      <c r="E1035" s="4" t="str">
        <f t="shared" si="16"/>
        <v>Brandbare vloeistof klasse 1</v>
      </c>
    </row>
    <row r="1036" spans="1:5" x14ac:dyDescent="0.25">
      <c r="A1036" s="14">
        <v>1824</v>
      </c>
      <c r="B1036" s="21" t="s">
        <v>5600</v>
      </c>
      <c r="C1036" s="21" t="s">
        <v>5932</v>
      </c>
      <c r="D1036" s="20" t="s">
        <v>766</v>
      </c>
      <c r="E1036" s="4" t="str">
        <f t="shared" si="16"/>
        <v>Vloeistof, niet relevant</v>
      </c>
    </row>
    <row r="1037" spans="1:5" ht="30" x14ac:dyDescent="0.25">
      <c r="A1037" s="13"/>
      <c r="B1037" s="21" t="s">
        <v>5601</v>
      </c>
      <c r="C1037" s="21" t="s">
        <v>5933</v>
      </c>
      <c r="D1037" s="20" t="s">
        <v>766</v>
      </c>
      <c r="E1037" s="4" t="str">
        <f t="shared" si="16"/>
        <v>Vloeistof, niet relevant</v>
      </c>
    </row>
    <row r="1038" spans="1:5" x14ac:dyDescent="0.25">
      <c r="A1038" s="13"/>
      <c r="B1038" s="21" t="s">
        <v>5602</v>
      </c>
      <c r="C1038" s="21" t="s">
        <v>5934</v>
      </c>
      <c r="D1038" s="20" t="s">
        <v>657</v>
      </c>
      <c r="E1038" s="4" t="str">
        <f t="shared" si="16"/>
        <v>Niet relevant</v>
      </c>
    </row>
    <row r="1039" spans="1:5" ht="60" x14ac:dyDescent="0.25">
      <c r="A1039" s="13"/>
      <c r="B1039" s="21" t="s">
        <v>5603</v>
      </c>
      <c r="C1039" s="21" t="s">
        <v>5935</v>
      </c>
      <c r="D1039" s="20" t="s">
        <v>657</v>
      </c>
      <c r="E1039" s="4" t="str">
        <f t="shared" si="16"/>
        <v>Niet relevant</v>
      </c>
    </row>
    <row r="1040" spans="1:5" x14ac:dyDescent="0.25">
      <c r="A1040" s="13"/>
      <c r="B1040" s="21" t="s">
        <v>5065</v>
      </c>
      <c r="C1040" s="21" t="s">
        <v>5936</v>
      </c>
      <c r="D1040" s="20" t="s">
        <v>766</v>
      </c>
      <c r="E1040" s="4" t="str">
        <f t="shared" si="16"/>
        <v>Vloeistof, niet relevant</v>
      </c>
    </row>
    <row r="1041" spans="1:5" ht="60" x14ac:dyDescent="0.25">
      <c r="A1041" s="13"/>
      <c r="B1041" s="21" t="s">
        <v>5604</v>
      </c>
      <c r="C1041" s="21" t="s">
        <v>5937</v>
      </c>
      <c r="D1041" s="20" t="s">
        <v>9</v>
      </c>
      <c r="E1041" s="4" t="str">
        <f t="shared" si="16"/>
        <v/>
      </c>
    </row>
    <row r="1042" spans="1:5" ht="45" x14ac:dyDescent="0.25">
      <c r="A1042" s="13"/>
      <c r="B1042" s="21" t="s">
        <v>5605</v>
      </c>
      <c r="C1042" s="21" t="s">
        <v>5938</v>
      </c>
      <c r="D1042" s="20" t="s">
        <v>657</v>
      </c>
      <c r="E1042" s="4" t="str">
        <f t="shared" si="16"/>
        <v>Niet relevant</v>
      </c>
    </row>
    <row r="1043" spans="1:5" x14ac:dyDescent="0.25">
      <c r="A1043" s="13"/>
      <c r="B1043" s="21" t="s">
        <v>5606</v>
      </c>
      <c r="C1043" s="21" t="s">
        <v>5939</v>
      </c>
      <c r="D1043" s="20" t="s">
        <v>657</v>
      </c>
      <c r="E1043" s="4" t="str">
        <f t="shared" si="16"/>
        <v>Niet relevant</v>
      </c>
    </row>
    <row r="1044" spans="1:5" ht="60" x14ac:dyDescent="0.25">
      <c r="A1044" s="13"/>
      <c r="B1044" s="21" t="s">
        <v>5607</v>
      </c>
      <c r="C1044" s="21" t="s">
        <v>5940</v>
      </c>
      <c r="D1044" s="20" t="s">
        <v>657</v>
      </c>
      <c r="E1044" s="4" t="str">
        <f t="shared" si="16"/>
        <v>Niet relevant</v>
      </c>
    </row>
    <row r="1045" spans="1:5" ht="30" x14ac:dyDescent="0.25">
      <c r="A1045" s="13"/>
      <c r="B1045" s="21" t="s">
        <v>5608</v>
      </c>
      <c r="C1045" s="21" t="s">
        <v>5941</v>
      </c>
      <c r="D1045" s="20" t="s">
        <v>9</v>
      </c>
      <c r="E1045" s="4" t="str">
        <f t="shared" si="16"/>
        <v/>
      </c>
    </row>
    <row r="1046" spans="1:5" ht="30" x14ac:dyDescent="0.25">
      <c r="A1046" s="13"/>
      <c r="B1046" s="21" t="s">
        <v>5609</v>
      </c>
      <c r="C1046" s="21" t="s">
        <v>5942</v>
      </c>
      <c r="D1046" s="20" t="s">
        <v>657</v>
      </c>
      <c r="E1046" s="4" t="str">
        <f t="shared" si="16"/>
        <v>Niet relevant</v>
      </c>
    </row>
    <row r="1047" spans="1:5" ht="30" x14ac:dyDescent="0.25">
      <c r="A1047" s="13"/>
      <c r="B1047" s="21" t="s">
        <v>5610</v>
      </c>
      <c r="C1047" s="21" t="s">
        <v>5943</v>
      </c>
      <c r="D1047" s="20" t="s">
        <v>1523</v>
      </c>
      <c r="E1047" s="4" t="str">
        <f t="shared" si="16"/>
        <v>Vaste stof, niet relevant</v>
      </c>
    </row>
    <row r="1048" spans="1:5" x14ac:dyDescent="0.25">
      <c r="A1048" s="14">
        <v>1846</v>
      </c>
      <c r="B1048" s="21" t="s">
        <v>4826</v>
      </c>
      <c r="C1048" s="21" t="s">
        <v>5944</v>
      </c>
      <c r="D1048" s="20" t="s">
        <v>766</v>
      </c>
      <c r="E1048" s="4" t="str">
        <f t="shared" si="16"/>
        <v>Vloeistof, niet relevant</v>
      </c>
    </row>
    <row r="1049" spans="1:5" x14ac:dyDescent="0.25">
      <c r="A1049" s="14">
        <v>1846</v>
      </c>
      <c r="B1049" s="21" t="s">
        <v>4826</v>
      </c>
      <c r="C1049" s="21" t="s">
        <v>5945</v>
      </c>
      <c r="D1049" s="20" t="s">
        <v>766</v>
      </c>
      <c r="E1049" s="4" t="str">
        <f t="shared" si="16"/>
        <v>Vloeistof, niet relevant</v>
      </c>
    </row>
    <row r="1050" spans="1:5" ht="30" x14ac:dyDescent="0.25">
      <c r="A1050" s="13"/>
      <c r="B1050" s="21" t="s">
        <v>5611</v>
      </c>
      <c r="C1050" s="21" t="s">
        <v>5946</v>
      </c>
      <c r="D1050" s="20" t="s">
        <v>9</v>
      </c>
      <c r="E1050" s="4" t="str">
        <f t="shared" si="16"/>
        <v/>
      </c>
    </row>
    <row r="1051" spans="1:5" ht="30" x14ac:dyDescent="0.25">
      <c r="A1051" s="13"/>
      <c r="B1051" s="21" t="s">
        <v>5612</v>
      </c>
      <c r="C1051" s="21" t="s">
        <v>5947</v>
      </c>
      <c r="D1051" s="20" t="s">
        <v>766</v>
      </c>
      <c r="E1051" s="4" t="str">
        <f t="shared" si="16"/>
        <v>Vloeistof, niet relevant</v>
      </c>
    </row>
    <row r="1052" spans="1:5" ht="30" x14ac:dyDescent="0.25">
      <c r="A1052" s="13"/>
      <c r="B1052" s="21" t="s">
        <v>5612</v>
      </c>
      <c r="C1052" s="21" t="s">
        <v>5948</v>
      </c>
      <c r="D1052" s="20" t="s">
        <v>766</v>
      </c>
      <c r="E1052" s="4" t="str">
        <f t="shared" si="16"/>
        <v>Vloeistof, niet relevant</v>
      </c>
    </row>
    <row r="1053" spans="1:5" ht="75" x14ac:dyDescent="0.25">
      <c r="A1053" s="13"/>
      <c r="B1053" s="21" t="s">
        <v>5613</v>
      </c>
      <c r="C1053" s="21" t="s">
        <v>5949</v>
      </c>
      <c r="D1053" s="20" t="s">
        <v>6150</v>
      </c>
      <c r="E1053" s="4" t="str">
        <f t="shared" si="16"/>
        <v>Brandbare vloeistof, kan niet worden ingedeeld in een subcategorie. Stof lost op in water en mag daarom als een stof van een minder gevaarlijke categorie beschouwd worden</v>
      </c>
    </row>
    <row r="1054" spans="1:5" x14ac:dyDescent="0.25">
      <c r="A1054" s="13"/>
      <c r="B1054" s="21" t="s">
        <v>5614</v>
      </c>
      <c r="C1054" s="21" t="s">
        <v>5950</v>
      </c>
      <c r="D1054" s="20" t="s">
        <v>657</v>
      </c>
      <c r="E1054" s="4" t="str">
        <f t="shared" si="16"/>
        <v>Niet relevant</v>
      </c>
    </row>
    <row r="1055" spans="1:5" ht="45" x14ac:dyDescent="0.25">
      <c r="A1055" s="13"/>
      <c r="B1055" s="21" t="s">
        <v>5615</v>
      </c>
      <c r="C1055" s="21" t="s">
        <v>5951</v>
      </c>
      <c r="D1055" s="20" t="s">
        <v>749</v>
      </c>
      <c r="E1055" s="4" t="str">
        <f t="shared" si="16"/>
        <v>Brandbare vloeistof klasse 1</v>
      </c>
    </row>
    <row r="1056" spans="1:5" x14ac:dyDescent="0.25">
      <c r="A1056" s="13"/>
      <c r="B1056" s="21" t="s">
        <v>5602</v>
      </c>
      <c r="C1056" s="21" t="s">
        <v>5952</v>
      </c>
      <c r="D1056" s="20" t="s">
        <v>657</v>
      </c>
      <c r="E1056" s="4" t="str">
        <f t="shared" si="16"/>
        <v>Niet relevant</v>
      </c>
    </row>
    <row r="1057" spans="1:5" ht="30" x14ac:dyDescent="0.25">
      <c r="A1057" s="13"/>
      <c r="B1057" s="21" t="s">
        <v>5616</v>
      </c>
      <c r="C1057" s="21" t="s">
        <v>5953</v>
      </c>
      <c r="D1057" s="20" t="s">
        <v>6147</v>
      </c>
      <c r="E1057" s="4" t="str">
        <f t="shared" si="16"/>
        <v>brandbare vloeistof, kan niet worden ingedeeld in een subcategorie</v>
      </c>
    </row>
    <row r="1058" spans="1:5" x14ac:dyDescent="0.25">
      <c r="A1058" s="13"/>
      <c r="B1058" s="21" t="s">
        <v>5275</v>
      </c>
      <c r="C1058" s="21" t="s">
        <v>5954</v>
      </c>
      <c r="D1058" s="20" t="s">
        <v>766</v>
      </c>
      <c r="E1058" s="4" t="str">
        <f t="shared" si="16"/>
        <v>Vloeistof, niet relevant</v>
      </c>
    </row>
    <row r="1059" spans="1:5" x14ac:dyDescent="0.25">
      <c r="A1059" s="13"/>
      <c r="B1059" s="21" t="s">
        <v>5275</v>
      </c>
      <c r="C1059" s="21" t="s">
        <v>5955</v>
      </c>
      <c r="D1059" s="20" t="s">
        <v>766</v>
      </c>
      <c r="E1059" s="4" t="str">
        <f t="shared" si="16"/>
        <v>Vloeistof, niet relevant</v>
      </c>
    </row>
    <row r="1060" spans="1:5" x14ac:dyDescent="0.25">
      <c r="A1060" s="13"/>
      <c r="B1060" s="21" t="s">
        <v>5275</v>
      </c>
      <c r="C1060" s="21" t="s">
        <v>5956</v>
      </c>
      <c r="D1060" s="20" t="s">
        <v>766</v>
      </c>
      <c r="E1060" s="4" t="str">
        <f t="shared" si="16"/>
        <v>Vloeistof, niet relevant</v>
      </c>
    </row>
    <row r="1061" spans="1:5" x14ac:dyDescent="0.25">
      <c r="A1061" s="13"/>
      <c r="B1061" s="21" t="s">
        <v>5275</v>
      </c>
      <c r="C1061" s="21" t="s">
        <v>5957</v>
      </c>
      <c r="D1061" s="20" t="s">
        <v>766</v>
      </c>
      <c r="E1061" s="4" t="str">
        <f t="shared" si="16"/>
        <v>Vloeistof, niet relevant</v>
      </c>
    </row>
    <row r="1062" spans="1:5" ht="30" x14ac:dyDescent="0.25">
      <c r="A1062" s="13"/>
      <c r="B1062" s="21" t="s">
        <v>5405</v>
      </c>
      <c r="C1062" s="21" t="s">
        <v>5958</v>
      </c>
      <c r="D1062" s="20" t="s">
        <v>4711</v>
      </c>
      <c r="E1062" s="4" t="str">
        <f t="shared" si="16"/>
        <v>kan niet worden ingedeeld in een subcategorie</v>
      </c>
    </row>
    <row r="1063" spans="1:5" ht="30" x14ac:dyDescent="0.25">
      <c r="A1063" s="13"/>
      <c r="B1063" s="21" t="s">
        <v>5617</v>
      </c>
      <c r="C1063" s="21" t="s">
        <v>5959</v>
      </c>
      <c r="D1063" s="20" t="s">
        <v>657</v>
      </c>
      <c r="E1063" s="4" t="str">
        <f t="shared" si="16"/>
        <v>Niet relevant</v>
      </c>
    </row>
    <row r="1064" spans="1:5" x14ac:dyDescent="0.25">
      <c r="A1064" s="14">
        <v>1179</v>
      </c>
      <c r="B1064" s="21" t="s">
        <v>5618</v>
      </c>
      <c r="C1064" s="21" t="s">
        <v>5960</v>
      </c>
      <c r="D1064" s="20" t="s">
        <v>746</v>
      </c>
      <c r="E1064" s="4" t="str">
        <f t="shared" si="16"/>
        <v>Brandbare vloeistof klasse 2</v>
      </c>
    </row>
    <row r="1065" spans="1:5" x14ac:dyDescent="0.25">
      <c r="A1065" s="13"/>
      <c r="B1065" s="21" t="s">
        <v>4841</v>
      </c>
      <c r="C1065" s="21" t="s">
        <v>5961</v>
      </c>
      <c r="D1065" s="20" t="s">
        <v>657</v>
      </c>
      <c r="E1065" s="4" t="str">
        <f t="shared" si="16"/>
        <v>Niet relevant</v>
      </c>
    </row>
    <row r="1066" spans="1:5" x14ac:dyDescent="0.25">
      <c r="A1066" s="13"/>
      <c r="B1066" s="21" t="s">
        <v>4841</v>
      </c>
      <c r="C1066" s="21" t="s">
        <v>5962</v>
      </c>
      <c r="D1066" s="20" t="s">
        <v>657</v>
      </c>
      <c r="E1066" s="4" t="str">
        <f t="shared" si="16"/>
        <v>Niet relevant</v>
      </c>
    </row>
    <row r="1067" spans="1:5" x14ac:dyDescent="0.25">
      <c r="A1067" s="14">
        <v>1114</v>
      </c>
      <c r="B1067" s="21" t="s">
        <v>5619</v>
      </c>
      <c r="C1067" s="21" t="s">
        <v>5963</v>
      </c>
      <c r="D1067" s="20" t="s">
        <v>746</v>
      </c>
      <c r="E1067" s="4" t="str">
        <f t="shared" si="16"/>
        <v>Brandbare vloeistof klasse 2</v>
      </c>
    </row>
    <row r="1068" spans="1:5" x14ac:dyDescent="0.25">
      <c r="A1068" s="14">
        <v>1294</v>
      </c>
      <c r="B1068" s="21" t="s">
        <v>5453</v>
      </c>
      <c r="C1068" s="21" t="s">
        <v>5964</v>
      </c>
      <c r="D1068" s="20" t="s">
        <v>746</v>
      </c>
      <c r="E1068" s="4" t="str">
        <f t="shared" si="16"/>
        <v>Brandbare vloeistof klasse 2</v>
      </c>
    </row>
    <row r="1069" spans="1:5" x14ac:dyDescent="0.25">
      <c r="A1069" s="14">
        <v>1294</v>
      </c>
      <c r="B1069" s="21" t="s">
        <v>5453</v>
      </c>
      <c r="C1069" s="21" t="s">
        <v>5965</v>
      </c>
      <c r="D1069" s="20" t="s">
        <v>746</v>
      </c>
      <c r="E1069" s="4" t="str">
        <f t="shared" si="16"/>
        <v>Brandbare vloeistof klasse 2</v>
      </c>
    </row>
    <row r="1070" spans="1:5" ht="30" x14ac:dyDescent="0.25">
      <c r="A1070" s="13"/>
      <c r="B1070" s="21" t="s">
        <v>5620</v>
      </c>
      <c r="C1070" s="21" t="s">
        <v>5966</v>
      </c>
      <c r="D1070" s="20" t="s">
        <v>6147</v>
      </c>
      <c r="E1070" s="4" t="str">
        <f t="shared" si="16"/>
        <v>brandbare vloeistof, kan niet worden ingedeeld in een subcategorie</v>
      </c>
    </row>
    <row r="1071" spans="1:5" x14ac:dyDescent="0.25">
      <c r="A1071" s="13"/>
      <c r="B1071" s="21" t="s">
        <v>5614</v>
      </c>
      <c r="C1071" s="21" t="s">
        <v>5967</v>
      </c>
      <c r="D1071" s="20" t="s">
        <v>657</v>
      </c>
      <c r="E1071" s="4" t="str">
        <f t="shared" si="16"/>
        <v>Niet relevant</v>
      </c>
    </row>
    <row r="1072" spans="1:5" x14ac:dyDescent="0.25">
      <c r="A1072" s="14">
        <v>3082</v>
      </c>
      <c r="B1072" s="21" t="s">
        <v>4950</v>
      </c>
      <c r="C1072" s="21" t="s">
        <v>5968</v>
      </c>
      <c r="D1072" s="20" t="s">
        <v>657</v>
      </c>
      <c r="E1072" s="4" t="str">
        <f t="shared" si="16"/>
        <v>Niet relevant</v>
      </c>
    </row>
    <row r="1073" spans="1:5" x14ac:dyDescent="0.25">
      <c r="A1073" s="14">
        <v>3082</v>
      </c>
      <c r="B1073" s="21" t="s">
        <v>4950</v>
      </c>
      <c r="C1073" s="21" t="s">
        <v>5969</v>
      </c>
      <c r="D1073" s="20" t="s">
        <v>657</v>
      </c>
      <c r="E1073" s="4" t="str">
        <f t="shared" si="16"/>
        <v>Niet relevant</v>
      </c>
    </row>
    <row r="1074" spans="1:5" x14ac:dyDescent="0.25">
      <c r="A1074" s="14">
        <v>3082</v>
      </c>
      <c r="B1074" s="21" t="s">
        <v>4950</v>
      </c>
      <c r="C1074" s="21" t="s">
        <v>5970</v>
      </c>
      <c r="D1074" s="20" t="s">
        <v>657</v>
      </c>
      <c r="E1074" s="4" t="str">
        <f t="shared" si="16"/>
        <v>Niet relevant</v>
      </c>
    </row>
    <row r="1075" spans="1:5" x14ac:dyDescent="0.25">
      <c r="A1075" s="14">
        <v>1814</v>
      </c>
      <c r="B1075" s="21" t="s">
        <v>5373</v>
      </c>
      <c r="C1075" s="21" t="s">
        <v>5971</v>
      </c>
      <c r="D1075" s="20" t="s">
        <v>766</v>
      </c>
      <c r="E1075" s="4" t="str">
        <f t="shared" si="16"/>
        <v>Vloeistof, niet relevant</v>
      </c>
    </row>
    <row r="1076" spans="1:5" x14ac:dyDescent="0.25">
      <c r="A1076" s="14">
        <v>3082</v>
      </c>
      <c r="B1076" s="21" t="s">
        <v>4950</v>
      </c>
      <c r="C1076" s="21" t="s">
        <v>5972</v>
      </c>
      <c r="D1076" s="20" t="s">
        <v>657</v>
      </c>
      <c r="E1076" s="4" t="str">
        <f t="shared" si="16"/>
        <v>Niet relevant</v>
      </c>
    </row>
    <row r="1077" spans="1:5" x14ac:dyDescent="0.25">
      <c r="A1077" s="14">
        <v>1789</v>
      </c>
      <c r="B1077" s="21" t="s">
        <v>5578</v>
      </c>
      <c r="C1077" s="21" t="s">
        <v>5973</v>
      </c>
      <c r="D1077" s="20" t="s">
        <v>766</v>
      </c>
      <c r="E1077" s="4" t="str">
        <f t="shared" si="16"/>
        <v>Vloeistof, niet relevant</v>
      </c>
    </row>
    <row r="1078" spans="1:5" x14ac:dyDescent="0.25">
      <c r="A1078" s="14">
        <v>1993</v>
      </c>
      <c r="B1078" s="21" t="s">
        <v>5311</v>
      </c>
      <c r="C1078" s="21" t="s">
        <v>5974</v>
      </c>
      <c r="D1078" s="20" t="s">
        <v>746</v>
      </c>
      <c r="E1078" s="4" t="str">
        <f t="shared" si="16"/>
        <v>Brandbare vloeistof klasse 2</v>
      </c>
    </row>
    <row r="1079" spans="1:5" ht="30" x14ac:dyDescent="0.25">
      <c r="A1079" s="14">
        <v>1993</v>
      </c>
      <c r="B1079" s="21" t="s">
        <v>5039</v>
      </c>
      <c r="C1079" s="21" t="s">
        <v>5975</v>
      </c>
      <c r="D1079" s="20" t="s">
        <v>749</v>
      </c>
      <c r="E1079" s="4" t="str">
        <f t="shared" si="16"/>
        <v>Brandbare vloeistof klasse 1</v>
      </c>
    </row>
    <row r="1080" spans="1:5" ht="30" x14ac:dyDescent="0.25">
      <c r="A1080" s="13"/>
      <c r="B1080" s="21" t="s">
        <v>5587</v>
      </c>
      <c r="C1080" s="21" t="s">
        <v>5976</v>
      </c>
      <c r="D1080" s="20" t="s">
        <v>4711</v>
      </c>
      <c r="E1080" s="4" t="str">
        <f t="shared" si="16"/>
        <v>kan niet worden ingedeeld in een subcategorie</v>
      </c>
    </row>
    <row r="1081" spans="1:5" ht="45" x14ac:dyDescent="0.25">
      <c r="A1081" s="13"/>
      <c r="B1081" s="21" t="s">
        <v>5615</v>
      </c>
      <c r="C1081" s="21" t="s">
        <v>5977</v>
      </c>
      <c r="D1081" s="20" t="s">
        <v>749</v>
      </c>
      <c r="E1081" s="4" t="str">
        <f t="shared" si="16"/>
        <v>Brandbare vloeistof klasse 1</v>
      </c>
    </row>
    <row r="1082" spans="1:5" ht="30" x14ac:dyDescent="0.25">
      <c r="A1082" s="13"/>
      <c r="B1082" s="21" t="s">
        <v>5019</v>
      </c>
      <c r="C1082" s="21" t="s">
        <v>5978</v>
      </c>
      <c r="D1082" s="20" t="s">
        <v>6147</v>
      </c>
      <c r="E1082" s="4" t="str">
        <f t="shared" si="16"/>
        <v>brandbare vloeistof, kan niet worden ingedeeld in een subcategorie</v>
      </c>
    </row>
    <row r="1083" spans="1:5" x14ac:dyDescent="0.25">
      <c r="A1083" s="13"/>
      <c r="B1083" s="21" t="s">
        <v>5621</v>
      </c>
      <c r="C1083" s="21" t="s">
        <v>5979</v>
      </c>
      <c r="D1083" s="20" t="s">
        <v>746</v>
      </c>
      <c r="E1083" s="4" t="str">
        <f t="shared" si="16"/>
        <v>Brandbare vloeistof klasse 2</v>
      </c>
    </row>
    <row r="1084" spans="1:5" ht="30" x14ac:dyDescent="0.25">
      <c r="A1084" s="13"/>
      <c r="B1084" s="21" t="s">
        <v>5019</v>
      </c>
      <c r="C1084" s="21" t="s">
        <v>5980</v>
      </c>
      <c r="D1084" s="20" t="s">
        <v>6147</v>
      </c>
      <c r="E1084" s="4" t="str">
        <f t="shared" si="16"/>
        <v>brandbare vloeistof, kan niet worden ingedeeld in een subcategorie</v>
      </c>
    </row>
    <row r="1085" spans="1:5" ht="30" x14ac:dyDescent="0.25">
      <c r="A1085" s="13"/>
      <c r="B1085" s="21" t="s">
        <v>5622</v>
      </c>
      <c r="C1085" s="21" t="s">
        <v>5981</v>
      </c>
      <c r="D1085" s="20" t="s">
        <v>657</v>
      </c>
      <c r="E1085" s="4" t="str">
        <f t="shared" si="16"/>
        <v>Niet relevant</v>
      </c>
    </row>
    <row r="1086" spans="1:5" ht="45" x14ac:dyDescent="0.25">
      <c r="A1086" s="13"/>
      <c r="B1086" s="21" t="s">
        <v>5623</v>
      </c>
      <c r="C1086" s="21" t="s">
        <v>5982</v>
      </c>
      <c r="D1086" s="20" t="s">
        <v>4711</v>
      </c>
      <c r="E1086" s="4" t="str">
        <f t="shared" si="16"/>
        <v>kan niet worden ingedeeld in een subcategorie</v>
      </c>
    </row>
    <row r="1087" spans="1:5" ht="30" x14ac:dyDescent="0.25">
      <c r="A1087" s="13"/>
      <c r="B1087" s="21" t="s">
        <v>5624</v>
      </c>
      <c r="C1087" s="21" t="s">
        <v>5983</v>
      </c>
      <c r="D1087" s="20" t="s">
        <v>657</v>
      </c>
      <c r="E1087" s="4" t="str">
        <f t="shared" si="16"/>
        <v>Niet relevant</v>
      </c>
    </row>
    <row r="1088" spans="1:5" x14ac:dyDescent="0.25">
      <c r="A1088" s="13"/>
      <c r="B1088" s="21" t="s">
        <v>5625</v>
      </c>
      <c r="C1088" s="21" t="s">
        <v>5984</v>
      </c>
      <c r="D1088" s="20" t="s">
        <v>746</v>
      </c>
      <c r="E1088" s="4" t="str">
        <f t="shared" si="16"/>
        <v>Brandbare vloeistof klasse 2</v>
      </c>
    </row>
    <row r="1089" spans="1:5" x14ac:dyDescent="0.25">
      <c r="A1089" s="13"/>
      <c r="B1089" s="21" t="s">
        <v>5022</v>
      </c>
      <c r="C1089" s="21" t="s">
        <v>5985</v>
      </c>
      <c r="D1089" s="20" t="s">
        <v>766</v>
      </c>
      <c r="E1089" s="4" t="str">
        <f t="shared" si="16"/>
        <v>Vloeistof, niet relevant</v>
      </c>
    </row>
    <row r="1090" spans="1:5" ht="45" x14ac:dyDescent="0.25">
      <c r="A1090" s="13"/>
      <c r="B1090" s="21" t="s">
        <v>5626</v>
      </c>
      <c r="C1090" s="21" t="s">
        <v>5986</v>
      </c>
      <c r="D1090" s="20" t="s">
        <v>4711</v>
      </c>
      <c r="E1090" s="4" t="str">
        <f t="shared" si="16"/>
        <v>kan niet worden ingedeeld in een subcategorie</v>
      </c>
    </row>
    <row r="1091" spans="1:5" ht="45" x14ac:dyDescent="0.25">
      <c r="A1091" s="13"/>
      <c r="B1091" s="21" t="s">
        <v>5627</v>
      </c>
      <c r="C1091" s="21" t="s">
        <v>5987</v>
      </c>
      <c r="D1091" s="20" t="s">
        <v>4711</v>
      </c>
      <c r="E1091" s="4" t="str">
        <f t="shared" ref="E1091:E1154" si="17">IF(D1091="EX","Explosief",IF(D1091="GT2","Giftig gas klasse 2",IF(D1091="GT3","Giftig gas klasse 3",IF(D1091="GT4","Giftig gas klasse 4",IF(D1091="GT5","Giftig gas klasse 5",IF(D1091="GT0P","Tot vloeistof samengeperst giftig gas",IF(D1091="GT0L","Tot vloeistof gekoeld giftig gas",IF(D1091="GF1","Brandbaar gas klasse 1",IF(D1091="GF2","Brandbaar gas klasse 2",IF(D1091="GF3","Brandbaar gas klasse 3",IF(D1091="GF0P","Tot vloeistof samengeperst brandbaar gas",IF(D1091="GF0L","Tot vloeistof gekoeld brandbaar gas",IF(D1091="LT1","Giftige vloeistof klasse 1",IF(D1091="LT2","Giftige vloeistof klasse 2",IF(D1091="LT3","Giftige vloeistof klasse 3",IF(D1091="LT4","Giftige vloeistof klasse 4",IF(D1091="LT5","Giftige vloeistof klasse 5",IF(D1091="LF1","Brandbare vloeistof klasse 1",IF(D1091="LF2","Brandbare vloeistof klasse 2",IF(D1091="STW","Vaste stof die met water giftige gas ontwikkelt",IF(D1091="LTW","Vloeistof die met water giftig gas ontwikkelt",IF(D1091="SFW","Vaste stof die met water brandbaar gas ontwikkelt",IF(D1091="LFW","Vloeistof die met water brandbaar gas ontwikkelt",IF(D1091="SF","Brandbare vaste stof mits niet explosief",IF(D1091="RA","Radioactieve stof",IF(D1091="GNR","Gas, niet relevant",IF(D1091="GNRL","Tot vloeistof gekoeld gas, niet relevant",IF(D1091="GNRP","Tot vloeistof verdicht gas, niet relevant",IF(D1091="LNR","Vloeistof, niet relevant",IF(D1091="SNR","Vaste stof, niet relevant",IF(D1091="NR","Niet relevant",IF(D1091="GF0P/GT0P","Tot vloeistof verdicht brandbaar gas / Tot vloeistof verdicht giftig gas",IF(D1091="GF1/GT3","Brandbaar gas klasse 1 / Giftig gas klasse 3",IF(D1091="GF2/GT4","Brandbaar gas klasse 2 / Giftig gas klasse 4",IF(D1091="GF2/GT5","Brandbaar gas klasse 2 / Giftig gas klasse 5",IF(D1091="GF3/GT5","Brandbaar gas klasse 3 / Giftig gas klasse 5",IF(D1091="LF1/LT*","Brandbare vloeistof klasse 1 / Giftige vloeistof, kan niet worden ingedeeld in een subcategorie",IF(D1091="LF1/LT1","Brandbare vloeistof klasse 1 / Giftige vloeistof klasse 1",IF(D1091="LF1/LT2","Brandbare vloeistof klasse 1 / Giftige vloeistof klasse 2",IF(D1091="LF2/LT*","Brandbare vloeistof klasse 2 / Giftige vloeistof, kan niet worden ingedeeld in een subcategorie",IF(D1091="LF2/LT1","Brandbare vloeistof klasse 2 / Giftige vloeistof klasse 1",IF(D1091="LF2/LT2","Brandbare vloeistof klasse 2 / Giftige vloeistof klasse 2",IF(D1091="LF2/LT3","Brandbare vloeistof klasse 2 / Giftige vloeistof klasse 3",IF(D1091="LF2/LT4","Brandbare vloeistof klasse 2 / Giftige vloeistof klasse 4",IF(D1091="LT*","Giftige vloeistof, kan niet worden ingedeeld in een subcategorie",IF(D1091="Verbod","Verbod",IF(D1091="GF1/GT4","Brandbaar gas klasse 1 / Giftig gas klasse 4",IF(D1091="GF1/GT5","Brandbaar gas klasse 1 / Giftig gas klasse 5",IF(D1091="GF3/GT3","Brandbaar gas klasse 3 / Giftig gas klasse 3",IF(D1091="LF1/LT* (-1)","Brandbare vloeistof klasse 1 / Giftige vloeistof, kan niet worden ingedeeld in een subcategorie. Stof lost op in water en mag daarom als een stof van een minder gevaarlijke categorie beschouwd worden",IF(D1091="LT* (-1)","Giftige vloeistof, kan niet worden ingedeeld in een subcategorie. Stof lost op in water en mag daarom als een stof van een minder gevaarlijke categorie beschouwd worden",IF(D1091="LF1/LT3","Brandbare vloeistof klasse 1 / Giftige vloeistof klasse 3",IF(D1091="LFW/LTW","Vloeistof die met water brandbaar gas ontwikkelt / Vloeistof die met water giftig gas ontwikkelt",IF(D1091="LT*/LT* (-1)","giftige vloeistof, kan niet worden ingedeeld in een subcategorie. Een van de stoffen lost op in water en mag daarom als een stof van een minder gevaarlijke categorie beschouwd worden",IF(D1091="LF*/LT*","Brandbare vloeistof / Giftige vloeistof, kan niet worden ingedeeld in een subcategorie",IF(D1091="LF* (-1)","Brandbare vloeistof, kan niet worden ingedeeld in een subcategorie. Stof lost op in water en mag daarom als een stof van een minder gevaarlijke categorie beschouwd worden",IF(D1091="LNR/GT5","mengsel met vloeistof niet relevant en giftig gas klasse 5",IF(D1091="LF*","brandbare vloeistof, kan niet worden ingedeeld in een subcategorie",IF(D1091="*","kan niet worden ingedeeld in een subcategorie","")))))))))))))))))))))))))))))))))))))))))))))))))))))))))))</f>
        <v>kan niet worden ingedeeld in een subcategorie</v>
      </c>
    </row>
    <row r="1092" spans="1:5" ht="45" x14ac:dyDescent="0.25">
      <c r="A1092" s="13"/>
      <c r="B1092" s="21" t="s">
        <v>5628</v>
      </c>
      <c r="C1092" s="21" t="s">
        <v>5988</v>
      </c>
      <c r="D1092" s="20" t="s">
        <v>9</v>
      </c>
      <c r="E1092" s="4" t="str">
        <f t="shared" si="17"/>
        <v/>
      </c>
    </row>
    <row r="1093" spans="1:5" ht="45" x14ac:dyDescent="0.25">
      <c r="A1093" s="13"/>
      <c r="B1093" s="21" t="s">
        <v>5629</v>
      </c>
      <c r="C1093" s="21" t="s">
        <v>5989</v>
      </c>
      <c r="D1093" s="20" t="s">
        <v>9</v>
      </c>
      <c r="E1093" s="4" t="str">
        <f t="shared" si="17"/>
        <v/>
      </c>
    </row>
    <row r="1094" spans="1:5" ht="30" x14ac:dyDescent="0.25">
      <c r="A1094" s="13"/>
      <c r="B1094" s="21" t="s">
        <v>5582</v>
      </c>
      <c r="C1094" s="21" t="s">
        <v>5990</v>
      </c>
      <c r="D1094" s="20" t="s">
        <v>657</v>
      </c>
      <c r="E1094" s="4" t="str">
        <f t="shared" si="17"/>
        <v>Niet relevant</v>
      </c>
    </row>
    <row r="1095" spans="1:5" ht="30" x14ac:dyDescent="0.25">
      <c r="A1095" s="13"/>
      <c r="B1095" s="21" t="s">
        <v>5582</v>
      </c>
      <c r="C1095" s="21" t="s">
        <v>5991</v>
      </c>
      <c r="D1095" s="20" t="s">
        <v>657</v>
      </c>
      <c r="E1095" s="4" t="str">
        <f t="shared" si="17"/>
        <v>Niet relevant</v>
      </c>
    </row>
    <row r="1096" spans="1:5" ht="30" x14ac:dyDescent="0.25">
      <c r="A1096" s="13"/>
      <c r="B1096" s="21" t="s">
        <v>5630</v>
      </c>
      <c r="C1096" s="21" t="s">
        <v>5992</v>
      </c>
      <c r="D1096" s="20" t="s">
        <v>4711</v>
      </c>
      <c r="E1096" s="4" t="str">
        <f t="shared" si="17"/>
        <v>kan niet worden ingedeeld in een subcategorie</v>
      </c>
    </row>
    <row r="1097" spans="1:5" ht="30" x14ac:dyDescent="0.25">
      <c r="A1097" s="13"/>
      <c r="B1097" s="21" t="s">
        <v>5631</v>
      </c>
      <c r="C1097" s="21" t="s">
        <v>5993</v>
      </c>
      <c r="D1097" s="20" t="s">
        <v>657</v>
      </c>
      <c r="E1097" s="4" t="str">
        <f t="shared" si="17"/>
        <v>Niet relevant</v>
      </c>
    </row>
    <row r="1098" spans="1:5" ht="30" x14ac:dyDescent="0.25">
      <c r="A1098" s="13"/>
      <c r="B1098" s="21" t="s">
        <v>5587</v>
      </c>
      <c r="C1098" s="21" t="s">
        <v>5994</v>
      </c>
      <c r="D1098" s="20" t="s">
        <v>4711</v>
      </c>
      <c r="E1098" s="4" t="str">
        <f t="shared" si="17"/>
        <v>kan niet worden ingedeeld in een subcategorie</v>
      </c>
    </row>
    <row r="1099" spans="1:5" ht="30" x14ac:dyDescent="0.25">
      <c r="A1099" s="13"/>
      <c r="B1099" s="21" t="s">
        <v>5632</v>
      </c>
      <c r="C1099" s="21" t="s">
        <v>5995</v>
      </c>
      <c r="D1099" s="20" t="s">
        <v>657</v>
      </c>
      <c r="E1099" s="4" t="str">
        <f t="shared" si="17"/>
        <v>Niet relevant</v>
      </c>
    </row>
    <row r="1100" spans="1:5" ht="45" x14ac:dyDescent="0.25">
      <c r="A1100" s="13"/>
      <c r="B1100" s="21" t="s">
        <v>5588</v>
      </c>
      <c r="C1100" s="21" t="s">
        <v>5996</v>
      </c>
      <c r="D1100" s="20" t="s">
        <v>657</v>
      </c>
      <c r="E1100" s="4" t="str">
        <f t="shared" si="17"/>
        <v>Niet relevant</v>
      </c>
    </row>
    <row r="1101" spans="1:5" ht="30" x14ac:dyDescent="0.25">
      <c r="A1101" s="13"/>
      <c r="B1101" s="21" t="s">
        <v>5633</v>
      </c>
      <c r="C1101" s="21" t="s">
        <v>5997</v>
      </c>
      <c r="D1101" s="20" t="s">
        <v>4711</v>
      </c>
      <c r="E1101" s="4" t="str">
        <f t="shared" si="17"/>
        <v>kan niet worden ingedeeld in een subcategorie</v>
      </c>
    </row>
    <row r="1102" spans="1:5" ht="30" x14ac:dyDescent="0.25">
      <c r="A1102" s="13"/>
      <c r="B1102" s="21" t="s">
        <v>5587</v>
      </c>
      <c r="C1102" s="21" t="s">
        <v>5998</v>
      </c>
      <c r="D1102" s="20" t="s">
        <v>4711</v>
      </c>
      <c r="E1102" s="4" t="str">
        <f t="shared" si="17"/>
        <v>kan niet worden ingedeeld in een subcategorie</v>
      </c>
    </row>
    <row r="1103" spans="1:5" ht="30" x14ac:dyDescent="0.25">
      <c r="A1103" s="13"/>
      <c r="B1103" s="21" t="s">
        <v>5634</v>
      </c>
      <c r="C1103" s="21" t="s">
        <v>5999</v>
      </c>
      <c r="D1103" s="20" t="s">
        <v>4711</v>
      </c>
      <c r="E1103" s="4" t="str">
        <f t="shared" si="17"/>
        <v>kan niet worden ingedeeld in een subcategorie</v>
      </c>
    </row>
    <row r="1104" spans="1:5" ht="30" x14ac:dyDescent="0.25">
      <c r="A1104" s="13"/>
      <c r="B1104" s="21" t="s">
        <v>5587</v>
      </c>
      <c r="C1104" s="21" t="s">
        <v>6000</v>
      </c>
      <c r="D1104" s="20" t="s">
        <v>4711</v>
      </c>
      <c r="E1104" s="4" t="str">
        <f t="shared" si="17"/>
        <v>kan niet worden ingedeeld in een subcategorie</v>
      </c>
    </row>
    <row r="1105" spans="1:5" ht="45" x14ac:dyDescent="0.25">
      <c r="A1105" s="13"/>
      <c r="B1105" s="21" t="s">
        <v>5588</v>
      </c>
      <c r="C1105" s="21" t="s">
        <v>6001</v>
      </c>
      <c r="D1105" s="20" t="s">
        <v>657</v>
      </c>
      <c r="E1105" s="4" t="str">
        <f t="shared" si="17"/>
        <v>Niet relevant</v>
      </c>
    </row>
    <row r="1106" spans="1:5" ht="30" x14ac:dyDescent="0.25">
      <c r="A1106" s="13"/>
      <c r="B1106" s="21" t="s">
        <v>5635</v>
      </c>
      <c r="C1106" s="21" t="s">
        <v>6002</v>
      </c>
      <c r="D1106" s="20" t="s">
        <v>4711</v>
      </c>
      <c r="E1106" s="4" t="str">
        <f t="shared" si="17"/>
        <v>kan niet worden ingedeeld in een subcategorie</v>
      </c>
    </row>
    <row r="1107" spans="1:5" ht="30" x14ac:dyDescent="0.25">
      <c r="A1107" s="13"/>
      <c r="B1107" s="21" t="s">
        <v>5587</v>
      </c>
      <c r="C1107" s="21" t="s">
        <v>6003</v>
      </c>
      <c r="D1107" s="20" t="s">
        <v>4711</v>
      </c>
      <c r="E1107" s="4" t="str">
        <f t="shared" si="17"/>
        <v>kan niet worden ingedeeld in een subcategorie</v>
      </c>
    </row>
    <row r="1108" spans="1:5" ht="30" x14ac:dyDescent="0.25">
      <c r="A1108" s="13"/>
      <c r="B1108" s="21" t="s">
        <v>5587</v>
      </c>
      <c r="C1108" s="21" t="s">
        <v>6004</v>
      </c>
      <c r="D1108" s="20" t="s">
        <v>4711</v>
      </c>
      <c r="E1108" s="4" t="str">
        <f t="shared" si="17"/>
        <v>kan niet worden ingedeeld in een subcategorie</v>
      </c>
    </row>
    <row r="1109" spans="1:5" ht="30" x14ac:dyDescent="0.25">
      <c r="A1109" s="13"/>
      <c r="B1109" s="21" t="s">
        <v>5587</v>
      </c>
      <c r="C1109" s="21" t="s">
        <v>6005</v>
      </c>
      <c r="D1109" s="20" t="s">
        <v>4711</v>
      </c>
      <c r="E1109" s="4" t="str">
        <f t="shared" si="17"/>
        <v>kan niet worden ingedeeld in een subcategorie</v>
      </c>
    </row>
    <row r="1110" spans="1:5" ht="30" x14ac:dyDescent="0.25">
      <c r="A1110" s="13"/>
      <c r="B1110" s="21" t="s">
        <v>5636</v>
      </c>
      <c r="C1110" s="21" t="s">
        <v>6006</v>
      </c>
      <c r="D1110" s="20" t="s">
        <v>657</v>
      </c>
      <c r="E1110" s="4" t="str">
        <f t="shared" si="17"/>
        <v>Niet relevant</v>
      </c>
    </row>
    <row r="1111" spans="1:5" ht="30" x14ac:dyDescent="0.25">
      <c r="A1111" s="13"/>
      <c r="B1111" s="21" t="s">
        <v>5631</v>
      </c>
      <c r="C1111" s="21" t="s">
        <v>6007</v>
      </c>
      <c r="D1111" s="20" t="s">
        <v>657</v>
      </c>
      <c r="E1111" s="4" t="str">
        <f t="shared" si="17"/>
        <v>Niet relevant</v>
      </c>
    </row>
    <row r="1112" spans="1:5" x14ac:dyDescent="0.25">
      <c r="A1112" s="13"/>
      <c r="B1112" s="21" t="s">
        <v>5637</v>
      </c>
      <c r="C1112" s="21" t="s">
        <v>6008</v>
      </c>
      <c r="D1112" s="20" t="s">
        <v>766</v>
      </c>
      <c r="E1112" s="4" t="str">
        <f t="shared" si="17"/>
        <v>Vloeistof, niet relevant</v>
      </c>
    </row>
    <row r="1113" spans="1:5" ht="30" x14ac:dyDescent="0.25">
      <c r="A1113" s="13"/>
      <c r="B1113" s="21" t="s">
        <v>5638</v>
      </c>
      <c r="C1113" s="21" t="s">
        <v>6009</v>
      </c>
      <c r="D1113" s="20" t="s">
        <v>657</v>
      </c>
      <c r="E1113" s="4" t="str">
        <f t="shared" si="17"/>
        <v>Niet relevant</v>
      </c>
    </row>
    <row r="1114" spans="1:5" ht="30" x14ac:dyDescent="0.25">
      <c r="A1114" s="13"/>
      <c r="B1114" s="21" t="s">
        <v>5639</v>
      </c>
      <c r="C1114" s="21" t="s">
        <v>6010</v>
      </c>
      <c r="D1114" s="20" t="s">
        <v>657</v>
      </c>
      <c r="E1114" s="4" t="str">
        <f t="shared" si="17"/>
        <v>Niet relevant</v>
      </c>
    </row>
    <row r="1115" spans="1:5" ht="30" x14ac:dyDescent="0.25">
      <c r="A1115" s="13"/>
      <c r="B1115" s="21" t="s">
        <v>5631</v>
      </c>
      <c r="C1115" s="21" t="s">
        <v>6011</v>
      </c>
      <c r="D1115" s="20" t="s">
        <v>657</v>
      </c>
      <c r="E1115" s="4" t="str">
        <f t="shared" si="17"/>
        <v>Niet relevant</v>
      </c>
    </row>
    <row r="1116" spans="1:5" ht="30" x14ac:dyDescent="0.25">
      <c r="A1116" s="13"/>
      <c r="B1116" s="21" t="s">
        <v>4817</v>
      </c>
      <c r="C1116" s="21" t="s">
        <v>6012</v>
      </c>
      <c r="D1116" s="20" t="s">
        <v>766</v>
      </c>
      <c r="E1116" s="4" t="str">
        <f t="shared" si="17"/>
        <v>Vloeistof, niet relevant</v>
      </c>
    </row>
    <row r="1117" spans="1:5" ht="30" x14ac:dyDescent="0.25">
      <c r="A1117" s="13"/>
      <c r="B1117" s="21" t="s">
        <v>5630</v>
      </c>
      <c r="C1117" s="21" t="s">
        <v>6013</v>
      </c>
      <c r="D1117" s="20" t="s">
        <v>4711</v>
      </c>
      <c r="E1117" s="4" t="str">
        <f t="shared" si="17"/>
        <v>kan niet worden ingedeeld in een subcategorie</v>
      </c>
    </row>
    <row r="1118" spans="1:5" ht="30" x14ac:dyDescent="0.25">
      <c r="A1118" s="13"/>
      <c r="B1118" s="21" t="s">
        <v>5640</v>
      </c>
      <c r="C1118" s="21" t="s">
        <v>6014</v>
      </c>
      <c r="D1118" s="20" t="s">
        <v>657</v>
      </c>
      <c r="E1118" s="4" t="str">
        <f t="shared" si="17"/>
        <v>Niet relevant</v>
      </c>
    </row>
    <row r="1119" spans="1:5" ht="30" x14ac:dyDescent="0.25">
      <c r="A1119" s="13"/>
      <c r="B1119" s="21" t="s">
        <v>5633</v>
      </c>
      <c r="C1119" s="21" t="s">
        <v>6015</v>
      </c>
      <c r="D1119" s="20" t="s">
        <v>4711</v>
      </c>
      <c r="E1119" s="4" t="str">
        <f t="shared" si="17"/>
        <v>kan niet worden ingedeeld in een subcategorie</v>
      </c>
    </row>
    <row r="1120" spans="1:5" ht="45" x14ac:dyDescent="0.25">
      <c r="A1120" s="13"/>
      <c r="B1120" s="21" t="s">
        <v>5641</v>
      </c>
      <c r="C1120" s="21" t="s">
        <v>6016</v>
      </c>
      <c r="D1120" s="20" t="s">
        <v>4711</v>
      </c>
      <c r="E1120" s="4" t="str">
        <f t="shared" si="17"/>
        <v>kan niet worden ingedeeld in een subcategorie</v>
      </c>
    </row>
    <row r="1121" spans="1:5" ht="45" x14ac:dyDescent="0.25">
      <c r="A1121" s="13"/>
      <c r="B1121" s="21" t="s">
        <v>5641</v>
      </c>
      <c r="C1121" s="21" t="s">
        <v>6017</v>
      </c>
      <c r="D1121" s="20" t="s">
        <v>4711</v>
      </c>
      <c r="E1121" s="4" t="str">
        <f t="shared" si="17"/>
        <v>kan niet worden ingedeeld in een subcategorie</v>
      </c>
    </row>
    <row r="1122" spans="1:5" ht="30" x14ac:dyDescent="0.25">
      <c r="A1122" s="13"/>
      <c r="B1122" s="21" t="s">
        <v>5630</v>
      </c>
      <c r="C1122" s="21" t="s">
        <v>6018</v>
      </c>
      <c r="D1122" s="20" t="s">
        <v>4711</v>
      </c>
      <c r="E1122" s="4" t="str">
        <f t="shared" si="17"/>
        <v>kan niet worden ingedeeld in een subcategorie</v>
      </c>
    </row>
    <row r="1123" spans="1:5" ht="45" x14ac:dyDescent="0.25">
      <c r="A1123" s="13"/>
      <c r="B1123" s="21" t="s">
        <v>5642</v>
      </c>
      <c r="C1123" s="21" t="s">
        <v>6019</v>
      </c>
      <c r="D1123" s="20" t="s">
        <v>9</v>
      </c>
      <c r="E1123" s="4" t="str">
        <f t="shared" si="17"/>
        <v/>
      </c>
    </row>
    <row r="1124" spans="1:5" ht="45" x14ac:dyDescent="0.25">
      <c r="A1124" s="13"/>
      <c r="B1124" s="21" t="s">
        <v>5642</v>
      </c>
      <c r="C1124" s="21" t="s">
        <v>6020</v>
      </c>
      <c r="D1124" s="20" t="s">
        <v>9</v>
      </c>
      <c r="E1124" s="4" t="str">
        <f t="shared" si="17"/>
        <v/>
      </c>
    </row>
    <row r="1125" spans="1:5" ht="30" x14ac:dyDescent="0.25">
      <c r="A1125" s="13"/>
      <c r="B1125" s="21" t="s">
        <v>5633</v>
      </c>
      <c r="C1125" s="21" t="s">
        <v>6021</v>
      </c>
      <c r="D1125" s="20" t="s">
        <v>4711</v>
      </c>
      <c r="E1125" s="4" t="str">
        <f t="shared" si="17"/>
        <v>kan niet worden ingedeeld in een subcategorie</v>
      </c>
    </row>
    <row r="1126" spans="1:5" ht="30" x14ac:dyDescent="0.25">
      <c r="A1126" s="13"/>
      <c r="B1126" s="21" t="s">
        <v>5643</v>
      </c>
      <c r="C1126" s="21" t="s">
        <v>6022</v>
      </c>
      <c r="D1126" s="20" t="s">
        <v>766</v>
      </c>
      <c r="E1126" s="4" t="str">
        <f t="shared" si="17"/>
        <v>Vloeistof, niet relevant</v>
      </c>
    </row>
    <row r="1127" spans="1:5" ht="30" x14ac:dyDescent="0.25">
      <c r="A1127" s="13"/>
      <c r="B1127" s="21" t="s">
        <v>5639</v>
      </c>
      <c r="C1127" s="21" t="s">
        <v>6023</v>
      </c>
      <c r="D1127" s="20" t="s">
        <v>657</v>
      </c>
      <c r="E1127" s="4" t="str">
        <f t="shared" si="17"/>
        <v>Niet relevant</v>
      </c>
    </row>
    <row r="1128" spans="1:5" ht="30" x14ac:dyDescent="0.25">
      <c r="A1128" s="13"/>
      <c r="B1128" s="21" t="s">
        <v>5638</v>
      </c>
      <c r="C1128" s="21" t="s">
        <v>6024</v>
      </c>
      <c r="D1128" s="20" t="s">
        <v>657</v>
      </c>
      <c r="E1128" s="4" t="str">
        <f t="shared" si="17"/>
        <v>Niet relevant</v>
      </c>
    </row>
    <row r="1129" spans="1:5" ht="30" x14ac:dyDescent="0.25">
      <c r="A1129" s="13"/>
      <c r="B1129" s="21" t="s">
        <v>5644</v>
      </c>
      <c r="C1129" s="21" t="s">
        <v>6025</v>
      </c>
      <c r="D1129" s="20" t="s">
        <v>657</v>
      </c>
      <c r="E1129" s="4" t="str">
        <f t="shared" si="17"/>
        <v>Niet relevant</v>
      </c>
    </row>
    <row r="1130" spans="1:5" x14ac:dyDescent="0.25">
      <c r="A1130" s="13"/>
      <c r="B1130" s="21" t="s">
        <v>4840</v>
      </c>
      <c r="C1130" s="21" t="s">
        <v>6026</v>
      </c>
      <c r="D1130" s="20" t="s">
        <v>749</v>
      </c>
      <c r="E1130" s="4" t="str">
        <f t="shared" si="17"/>
        <v>Brandbare vloeistof klasse 1</v>
      </c>
    </row>
    <row r="1131" spans="1:5" x14ac:dyDescent="0.25">
      <c r="A1131" s="13"/>
      <c r="B1131" s="21" t="s">
        <v>4841</v>
      </c>
      <c r="C1131" s="21" t="s">
        <v>6027</v>
      </c>
      <c r="D1131" s="20" t="s">
        <v>657</v>
      </c>
      <c r="E1131" s="4" t="str">
        <f t="shared" si="17"/>
        <v>Niet relevant</v>
      </c>
    </row>
    <row r="1132" spans="1:5" ht="30" x14ac:dyDescent="0.25">
      <c r="A1132" s="13"/>
      <c r="B1132" s="21" t="s">
        <v>5645</v>
      </c>
      <c r="C1132" s="21" t="s">
        <v>6028</v>
      </c>
      <c r="D1132" s="20" t="s">
        <v>6147</v>
      </c>
      <c r="E1132" s="4" t="str">
        <f t="shared" si="17"/>
        <v>brandbare vloeistof, kan niet worden ingedeeld in een subcategorie</v>
      </c>
    </row>
    <row r="1133" spans="1:5" x14ac:dyDescent="0.25">
      <c r="A1133" s="14">
        <v>3295</v>
      </c>
      <c r="B1133" s="21" t="s">
        <v>5646</v>
      </c>
      <c r="C1133" s="21" t="s">
        <v>6029</v>
      </c>
      <c r="D1133" s="20" t="s">
        <v>746</v>
      </c>
      <c r="E1133" s="4" t="str">
        <f t="shared" si="17"/>
        <v>Brandbare vloeistof klasse 2</v>
      </c>
    </row>
    <row r="1134" spans="1:5" ht="30" x14ac:dyDescent="0.25">
      <c r="A1134" s="13"/>
      <c r="B1134" s="21" t="s">
        <v>5647</v>
      </c>
      <c r="C1134" s="21" t="s">
        <v>6030</v>
      </c>
      <c r="D1134" s="20" t="s">
        <v>657</v>
      </c>
      <c r="E1134" s="4" t="str">
        <f t="shared" si="17"/>
        <v>Niet relevant</v>
      </c>
    </row>
    <row r="1135" spans="1:5" ht="30" x14ac:dyDescent="0.25">
      <c r="A1135" s="13"/>
      <c r="B1135" s="21" t="s">
        <v>5648</v>
      </c>
      <c r="C1135" s="21" t="s">
        <v>6031</v>
      </c>
      <c r="D1135" s="20" t="s">
        <v>766</v>
      </c>
      <c r="E1135" s="4" t="str">
        <f t="shared" si="17"/>
        <v>Vloeistof, niet relevant</v>
      </c>
    </row>
    <row r="1136" spans="1:5" x14ac:dyDescent="0.25">
      <c r="A1136" s="14">
        <v>2850</v>
      </c>
      <c r="B1136" s="21" t="s">
        <v>5021</v>
      </c>
      <c r="C1136" s="21" t="s">
        <v>6032</v>
      </c>
      <c r="D1136" s="20" t="s">
        <v>749</v>
      </c>
      <c r="E1136" s="4" t="str">
        <f t="shared" si="17"/>
        <v>Brandbare vloeistof klasse 1</v>
      </c>
    </row>
    <row r="1137" spans="1:5" x14ac:dyDescent="0.25">
      <c r="A1137" s="13"/>
      <c r="B1137" s="21" t="s">
        <v>5649</v>
      </c>
      <c r="C1137" s="21" t="s">
        <v>6033</v>
      </c>
      <c r="D1137" s="20" t="s">
        <v>749</v>
      </c>
      <c r="E1137" s="4" t="str">
        <f t="shared" si="17"/>
        <v>Brandbare vloeistof klasse 1</v>
      </c>
    </row>
    <row r="1138" spans="1:5" x14ac:dyDescent="0.25">
      <c r="A1138" s="13"/>
      <c r="B1138" s="21" t="s">
        <v>5516</v>
      </c>
      <c r="C1138" s="21" t="s">
        <v>6034</v>
      </c>
      <c r="D1138" s="20" t="s">
        <v>766</v>
      </c>
      <c r="E1138" s="4" t="str">
        <f t="shared" si="17"/>
        <v>Vloeistof, niet relevant</v>
      </c>
    </row>
    <row r="1139" spans="1:5" ht="30" x14ac:dyDescent="0.25">
      <c r="A1139" s="13"/>
      <c r="B1139" s="21" t="s">
        <v>4817</v>
      </c>
      <c r="C1139" s="21" t="s">
        <v>6035</v>
      </c>
      <c r="D1139" s="20" t="s">
        <v>766</v>
      </c>
      <c r="E1139" s="4" t="str">
        <f t="shared" si="17"/>
        <v>Vloeistof, niet relevant</v>
      </c>
    </row>
    <row r="1140" spans="1:5" ht="45" x14ac:dyDescent="0.25">
      <c r="A1140" s="13"/>
      <c r="B1140" s="21" t="s">
        <v>5627</v>
      </c>
      <c r="C1140" s="21" t="s">
        <v>6036</v>
      </c>
      <c r="D1140" s="20" t="s">
        <v>4711</v>
      </c>
      <c r="E1140" s="4" t="str">
        <f t="shared" si="17"/>
        <v>kan niet worden ingedeeld in een subcategorie</v>
      </c>
    </row>
    <row r="1141" spans="1:5" ht="30" x14ac:dyDescent="0.25">
      <c r="A1141" s="13"/>
      <c r="B1141" s="21" t="s">
        <v>5565</v>
      </c>
      <c r="C1141" s="21" t="s">
        <v>6037</v>
      </c>
      <c r="D1141" s="20" t="s">
        <v>657</v>
      </c>
      <c r="E1141" s="4" t="str">
        <f t="shared" si="17"/>
        <v>Niet relevant</v>
      </c>
    </row>
    <row r="1142" spans="1:5" ht="45" x14ac:dyDescent="0.25">
      <c r="A1142" s="13"/>
      <c r="B1142" s="21" t="s">
        <v>5650</v>
      </c>
      <c r="C1142" s="21" t="s">
        <v>6038</v>
      </c>
      <c r="D1142" s="20" t="s">
        <v>4711</v>
      </c>
      <c r="E1142" s="4" t="str">
        <f t="shared" si="17"/>
        <v>kan niet worden ingedeeld in een subcategorie</v>
      </c>
    </row>
    <row r="1143" spans="1:5" ht="45" x14ac:dyDescent="0.25">
      <c r="A1143" s="13"/>
      <c r="B1143" s="21" t="s">
        <v>5597</v>
      </c>
      <c r="C1143" s="21" t="s">
        <v>6039</v>
      </c>
      <c r="D1143" s="20" t="s">
        <v>4711</v>
      </c>
      <c r="E1143" s="4" t="str">
        <f t="shared" si="17"/>
        <v>kan niet worden ingedeeld in een subcategorie</v>
      </c>
    </row>
    <row r="1144" spans="1:5" ht="30" x14ac:dyDescent="0.25">
      <c r="A1144" s="13"/>
      <c r="B1144" s="21" t="s">
        <v>5651</v>
      </c>
      <c r="C1144" s="21" t="s">
        <v>6040</v>
      </c>
      <c r="D1144" s="20" t="s">
        <v>4711</v>
      </c>
      <c r="E1144" s="4" t="str">
        <f t="shared" si="17"/>
        <v>kan niet worden ingedeeld in een subcategorie</v>
      </c>
    </row>
    <row r="1145" spans="1:5" ht="45" x14ac:dyDescent="0.25">
      <c r="A1145" s="13"/>
      <c r="B1145" s="21" t="s">
        <v>5652</v>
      </c>
      <c r="C1145" s="21" t="s">
        <v>6041</v>
      </c>
      <c r="D1145" s="20" t="s">
        <v>4711</v>
      </c>
      <c r="E1145" s="4" t="str">
        <f t="shared" si="17"/>
        <v>kan niet worden ingedeeld in een subcategorie</v>
      </c>
    </row>
    <row r="1146" spans="1:5" ht="30" x14ac:dyDescent="0.25">
      <c r="A1146" s="13"/>
      <c r="B1146" s="21" t="s">
        <v>5653</v>
      </c>
      <c r="C1146" s="21" t="s">
        <v>6042</v>
      </c>
      <c r="D1146" s="20" t="s">
        <v>4711</v>
      </c>
      <c r="E1146" s="4" t="str">
        <f t="shared" si="17"/>
        <v>kan niet worden ingedeeld in een subcategorie</v>
      </c>
    </row>
    <row r="1147" spans="1:5" ht="45" x14ac:dyDescent="0.25">
      <c r="A1147" s="13"/>
      <c r="B1147" s="21" t="s">
        <v>5650</v>
      </c>
      <c r="C1147" s="21" t="s">
        <v>6043</v>
      </c>
      <c r="D1147" s="20" t="s">
        <v>4711</v>
      </c>
      <c r="E1147" s="4" t="str">
        <f t="shared" si="17"/>
        <v>kan niet worden ingedeeld in een subcategorie</v>
      </c>
    </row>
    <row r="1148" spans="1:5" ht="30" x14ac:dyDescent="0.25">
      <c r="A1148" s="13"/>
      <c r="B1148" s="21" t="s">
        <v>5631</v>
      </c>
      <c r="C1148" s="21" t="s">
        <v>6044</v>
      </c>
      <c r="D1148" s="20" t="s">
        <v>657</v>
      </c>
      <c r="E1148" s="4" t="str">
        <f t="shared" si="17"/>
        <v>Niet relevant</v>
      </c>
    </row>
    <row r="1149" spans="1:5" ht="45" x14ac:dyDescent="0.25">
      <c r="A1149" s="13"/>
      <c r="B1149" s="21" t="s">
        <v>5584</v>
      </c>
      <c r="C1149" s="21" t="s">
        <v>6045</v>
      </c>
      <c r="D1149" s="20" t="s">
        <v>9</v>
      </c>
      <c r="E1149" s="4" t="str">
        <f t="shared" si="17"/>
        <v/>
      </c>
    </row>
    <row r="1150" spans="1:5" ht="30" x14ac:dyDescent="0.25">
      <c r="A1150" s="13"/>
      <c r="B1150" s="21" t="s">
        <v>5654</v>
      </c>
      <c r="C1150" s="21" t="s">
        <v>6046</v>
      </c>
      <c r="D1150" s="20" t="s">
        <v>4711</v>
      </c>
      <c r="E1150" s="4" t="str">
        <f t="shared" si="17"/>
        <v>kan niet worden ingedeeld in een subcategorie</v>
      </c>
    </row>
    <row r="1151" spans="1:5" ht="45" x14ac:dyDescent="0.25">
      <c r="A1151" s="13"/>
      <c r="B1151" s="21" t="s">
        <v>5584</v>
      </c>
      <c r="C1151" s="21" t="s">
        <v>6047</v>
      </c>
      <c r="D1151" s="20" t="s">
        <v>9</v>
      </c>
      <c r="E1151" s="4" t="str">
        <f t="shared" si="17"/>
        <v/>
      </c>
    </row>
    <row r="1152" spans="1:5" ht="30" x14ac:dyDescent="0.25">
      <c r="A1152" s="13"/>
      <c r="B1152" s="21" t="s">
        <v>5654</v>
      </c>
      <c r="C1152" s="21" t="s">
        <v>6048</v>
      </c>
      <c r="D1152" s="20" t="s">
        <v>4711</v>
      </c>
      <c r="E1152" s="4" t="str">
        <f t="shared" si="17"/>
        <v>kan niet worden ingedeeld in een subcategorie</v>
      </c>
    </row>
    <row r="1153" spans="1:5" ht="45" x14ac:dyDescent="0.25">
      <c r="A1153" s="13"/>
      <c r="B1153" s="21" t="s">
        <v>5584</v>
      </c>
      <c r="C1153" s="21" t="s">
        <v>6049</v>
      </c>
      <c r="D1153" s="20" t="s">
        <v>9</v>
      </c>
      <c r="E1153" s="4" t="str">
        <f t="shared" si="17"/>
        <v/>
      </c>
    </row>
    <row r="1154" spans="1:5" ht="45" x14ac:dyDescent="0.25">
      <c r="A1154" s="13"/>
      <c r="B1154" s="21" t="s">
        <v>5650</v>
      </c>
      <c r="C1154" s="21" t="s">
        <v>6050</v>
      </c>
      <c r="D1154" s="20" t="s">
        <v>4711</v>
      </c>
      <c r="E1154" s="4" t="str">
        <f t="shared" si="17"/>
        <v>kan niet worden ingedeeld in een subcategorie</v>
      </c>
    </row>
    <row r="1155" spans="1:5" ht="45" x14ac:dyDescent="0.25">
      <c r="A1155" s="13"/>
      <c r="B1155" s="21" t="s">
        <v>5627</v>
      </c>
      <c r="C1155" s="21" t="s">
        <v>6051</v>
      </c>
      <c r="D1155" s="20" t="s">
        <v>4711</v>
      </c>
      <c r="E1155" s="4" t="str">
        <f t="shared" ref="E1155:E1218" si="18">IF(D1155="EX","Explosief",IF(D1155="GT2","Giftig gas klasse 2",IF(D1155="GT3","Giftig gas klasse 3",IF(D1155="GT4","Giftig gas klasse 4",IF(D1155="GT5","Giftig gas klasse 5",IF(D1155="GT0P","Tot vloeistof samengeperst giftig gas",IF(D1155="GT0L","Tot vloeistof gekoeld giftig gas",IF(D1155="GF1","Brandbaar gas klasse 1",IF(D1155="GF2","Brandbaar gas klasse 2",IF(D1155="GF3","Brandbaar gas klasse 3",IF(D1155="GF0P","Tot vloeistof samengeperst brandbaar gas",IF(D1155="GF0L","Tot vloeistof gekoeld brandbaar gas",IF(D1155="LT1","Giftige vloeistof klasse 1",IF(D1155="LT2","Giftige vloeistof klasse 2",IF(D1155="LT3","Giftige vloeistof klasse 3",IF(D1155="LT4","Giftige vloeistof klasse 4",IF(D1155="LT5","Giftige vloeistof klasse 5",IF(D1155="LF1","Brandbare vloeistof klasse 1",IF(D1155="LF2","Brandbare vloeistof klasse 2",IF(D1155="STW","Vaste stof die met water giftige gas ontwikkelt",IF(D1155="LTW","Vloeistof die met water giftig gas ontwikkelt",IF(D1155="SFW","Vaste stof die met water brandbaar gas ontwikkelt",IF(D1155="LFW","Vloeistof die met water brandbaar gas ontwikkelt",IF(D1155="SF","Brandbare vaste stof mits niet explosief",IF(D1155="RA","Radioactieve stof",IF(D1155="GNR","Gas, niet relevant",IF(D1155="GNRL","Tot vloeistof gekoeld gas, niet relevant",IF(D1155="GNRP","Tot vloeistof verdicht gas, niet relevant",IF(D1155="LNR","Vloeistof, niet relevant",IF(D1155="SNR","Vaste stof, niet relevant",IF(D1155="NR","Niet relevant",IF(D1155="GF0P/GT0P","Tot vloeistof verdicht brandbaar gas / Tot vloeistof verdicht giftig gas",IF(D1155="GF1/GT3","Brandbaar gas klasse 1 / Giftig gas klasse 3",IF(D1155="GF2/GT4","Brandbaar gas klasse 2 / Giftig gas klasse 4",IF(D1155="GF2/GT5","Brandbaar gas klasse 2 / Giftig gas klasse 5",IF(D1155="GF3/GT5","Brandbaar gas klasse 3 / Giftig gas klasse 5",IF(D1155="LF1/LT*","Brandbare vloeistof klasse 1 / Giftige vloeistof, kan niet worden ingedeeld in een subcategorie",IF(D1155="LF1/LT1","Brandbare vloeistof klasse 1 / Giftige vloeistof klasse 1",IF(D1155="LF1/LT2","Brandbare vloeistof klasse 1 / Giftige vloeistof klasse 2",IF(D1155="LF2/LT*","Brandbare vloeistof klasse 2 / Giftige vloeistof, kan niet worden ingedeeld in een subcategorie",IF(D1155="LF2/LT1","Brandbare vloeistof klasse 2 / Giftige vloeistof klasse 1",IF(D1155="LF2/LT2","Brandbare vloeistof klasse 2 / Giftige vloeistof klasse 2",IF(D1155="LF2/LT3","Brandbare vloeistof klasse 2 / Giftige vloeistof klasse 3",IF(D1155="LF2/LT4","Brandbare vloeistof klasse 2 / Giftige vloeistof klasse 4",IF(D1155="LT*","Giftige vloeistof, kan niet worden ingedeeld in een subcategorie",IF(D1155="Verbod","Verbod",IF(D1155="GF1/GT4","Brandbaar gas klasse 1 / Giftig gas klasse 4",IF(D1155="GF1/GT5","Brandbaar gas klasse 1 / Giftig gas klasse 5",IF(D1155="GF3/GT3","Brandbaar gas klasse 3 / Giftig gas klasse 3",IF(D1155="LF1/LT* (-1)","Brandbare vloeistof klasse 1 / Giftige vloeistof, kan niet worden ingedeeld in een subcategorie. Stof lost op in water en mag daarom als een stof van een minder gevaarlijke categorie beschouwd worden",IF(D1155="LT* (-1)","Giftige vloeistof, kan niet worden ingedeeld in een subcategorie. Stof lost op in water en mag daarom als een stof van een minder gevaarlijke categorie beschouwd worden",IF(D1155="LF1/LT3","Brandbare vloeistof klasse 1 / Giftige vloeistof klasse 3",IF(D1155="LFW/LTW","Vloeistof die met water brandbaar gas ontwikkelt / Vloeistof die met water giftig gas ontwikkelt",IF(D1155="LT*/LT* (-1)","giftige vloeistof, kan niet worden ingedeeld in een subcategorie. Een van de stoffen lost op in water en mag daarom als een stof van een minder gevaarlijke categorie beschouwd worden",IF(D1155="LF*/LT*","Brandbare vloeistof / Giftige vloeistof, kan niet worden ingedeeld in een subcategorie",IF(D1155="LF* (-1)","Brandbare vloeistof, kan niet worden ingedeeld in een subcategorie. Stof lost op in water en mag daarom als een stof van een minder gevaarlijke categorie beschouwd worden",IF(D1155="LNR/GT5","mengsel met vloeistof niet relevant en giftig gas klasse 5",IF(D1155="LF*","brandbare vloeistof, kan niet worden ingedeeld in een subcategorie",IF(D1155="*","kan niet worden ingedeeld in een subcategorie","")))))))))))))))))))))))))))))))))))))))))))))))))))))))))))</f>
        <v>kan niet worden ingedeeld in een subcategorie</v>
      </c>
    </row>
    <row r="1156" spans="1:5" ht="45" x14ac:dyDescent="0.25">
      <c r="A1156" s="13"/>
      <c r="B1156" s="21" t="s">
        <v>5627</v>
      </c>
      <c r="C1156" s="21" t="s">
        <v>6052</v>
      </c>
      <c r="D1156" s="20" t="s">
        <v>4711</v>
      </c>
      <c r="E1156" s="4" t="str">
        <f t="shared" si="18"/>
        <v>kan niet worden ingedeeld in een subcategorie</v>
      </c>
    </row>
    <row r="1157" spans="1:5" ht="45" x14ac:dyDescent="0.25">
      <c r="A1157" s="13"/>
      <c r="B1157" s="21" t="s">
        <v>5597</v>
      </c>
      <c r="C1157" s="21" t="s">
        <v>6053</v>
      </c>
      <c r="D1157" s="20" t="s">
        <v>4711</v>
      </c>
      <c r="E1157" s="4" t="str">
        <f t="shared" si="18"/>
        <v>kan niet worden ingedeeld in een subcategorie</v>
      </c>
    </row>
    <row r="1158" spans="1:5" ht="45" x14ac:dyDescent="0.25">
      <c r="A1158" s="13"/>
      <c r="B1158" s="21" t="s">
        <v>5627</v>
      </c>
      <c r="C1158" s="21" t="s">
        <v>6054</v>
      </c>
      <c r="D1158" s="20" t="s">
        <v>4711</v>
      </c>
      <c r="E1158" s="4" t="str">
        <f t="shared" si="18"/>
        <v>kan niet worden ingedeeld in een subcategorie</v>
      </c>
    </row>
    <row r="1159" spans="1:5" ht="45" x14ac:dyDescent="0.25">
      <c r="A1159" s="13"/>
      <c r="B1159" s="21" t="s">
        <v>5626</v>
      </c>
      <c r="C1159" s="21" t="s">
        <v>6055</v>
      </c>
      <c r="D1159" s="20" t="s">
        <v>4711</v>
      </c>
      <c r="E1159" s="4" t="str">
        <f t="shared" si="18"/>
        <v>kan niet worden ingedeeld in een subcategorie</v>
      </c>
    </row>
    <row r="1160" spans="1:5" ht="45" x14ac:dyDescent="0.25">
      <c r="A1160" s="13"/>
      <c r="B1160" s="21" t="s">
        <v>5655</v>
      </c>
      <c r="C1160" s="21" t="s">
        <v>6056</v>
      </c>
      <c r="D1160" s="20" t="s">
        <v>4711</v>
      </c>
      <c r="E1160" s="4" t="str">
        <f t="shared" si="18"/>
        <v>kan niet worden ingedeeld in een subcategorie</v>
      </c>
    </row>
    <row r="1161" spans="1:5" ht="45" x14ac:dyDescent="0.25">
      <c r="A1161" s="13"/>
      <c r="B1161" s="21" t="s">
        <v>5627</v>
      </c>
      <c r="C1161" s="21" t="s">
        <v>6057</v>
      </c>
      <c r="D1161" s="20" t="s">
        <v>4711</v>
      </c>
      <c r="E1161" s="4" t="str">
        <f t="shared" si="18"/>
        <v>kan niet worden ingedeeld in een subcategorie</v>
      </c>
    </row>
    <row r="1162" spans="1:5" ht="45" x14ac:dyDescent="0.25">
      <c r="A1162" s="13"/>
      <c r="B1162" s="21" t="s">
        <v>5597</v>
      </c>
      <c r="C1162" s="21" t="s">
        <v>6058</v>
      </c>
      <c r="D1162" s="20" t="s">
        <v>4711</v>
      </c>
      <c r="E1162" s="4" t="str">
        <f t="shared" si="18"/>
        <v>kan niet worden ingedeeld in een subcategorie</v>
      </c>
    </row>
    <row r="1163" spans="1:5" ht="45" x14ac:dyDescent="0.25">
      <c r="A1163" s="13"/>
      <c r="B1163" s="21" t="s">
        <v>5597</v>
      </c>
      <c r="C1163" s="21" t="s">
        <v>6059</v>
      </c>
      <c r="D1163" s="20" t="s">
        <v>4711</v>
      </c>
      <c r="E1163" s="4" t="str">
        <f t="shared" si="18"/>
        <v>kan niet worden ingedeeld in een subcategorie</v>
      </c>
    </row>
    <row r="1164" spans="1:5" ht="45" x14ac:dyDescent="0.25">
      <c r="A1164" s="13"/>
      <c r="B1164" s="21" t="s">
        <v>5597</v>
      </c>
      <c r="C1164" s="21" t="s">
        <v>6060</v>
      </c>
      <c r="D1164" s="20" t="s">
        <v>4711</v>
      </c>
      <c r="E1164" s="4" t="str">
        <f t="shared" si="18"/>
        <v>kan niet worden ingedeeld in een subcategorie</v>
      </c>
    </row>
    <row r="1165" spans="1:5" ht="45" x14ac:dyDescent="0.25">
      <c r="A1165" s="13"/>
      <c r="B1165" s="21" t="s">
        <v>5627</v>
      </c>
      <c r="C1165" s="21" t="s">
        <v>6061</v>
      </c>
      <c r="D1165" s="20" t="s">
        <v>4711</v>
      </c>
      <c r="E1165" s="4" t="str">
        <f t="shared" si="18"/>
        <v>kan niet worden ingedeeld in een subcategorie</v>
      </c>
    </row>
    <row r="1166" spans="1:5" ht="45" x14ac:dyDescent="0.25">
      <c r="A1166" s="13"/>
      <c r="B1166" s="21" t="s">
        <v>5627</v>
      </c>
      <c r="C1166" s="21" t="s">
        <v>6062</v>
      </c>
      <c r="D1166" s="20" t="s">
        <v>4711</v>
      </c>
      <c r="E1166" s="4" t="str">
        <f t="shared" si="18"/>
        <v>kan niet worden ingedeeld in een subcategorie</v>
      </c>
    </row>
    <row r="1167" spans="1:5" ht="45" x14ac:dyDescent="0.25">
      <c r="A1167" s="13"/>
      <c r="B1167" s="21" t="s">
        <v>5627</v>
      </c>
      <c r="C1167" s="21" t="s">
        <v>6063</v>
      </c>
      <c r="D1167" s="20" t="s">
        <v>4711</v>
      </c>
      <c r="E1167" s="4" t="str">
        <f t="shared" si="18"/>
        <v>kan niet worden ingedeeld in een subcategorie</v>
      </c>
    </row>
    <row r="1168" spans="1:5" ht="30" x14ac:dyDescent="0.25">
      <c r="A1168" s="13"/>
      <c r="B1168" s="21" t="s">
        <v>5653</v>
      </c>
      <c r="C1168" s="21" t="s">
        <v>6064</v>
      </c>
      <c r="D1168" s="20" t="s">
        <v>4711</v>
      </c>
      <c r="E1168" s="4" t="str">
        <f t="shared" si="18"/>
        <v>kan niet worden ingedeeld in een subcategorie</v>
      </c>
    </row>
    <row r="1169" spans="1:5" ht="30" x14ac:dyDescent="0.25">
      <c r="A1169" s="13"/>
      <c r="B1169" s="21" t="s">
        <v>5656</v>
      </c>
      <c r="C1169" s="21" t="s">
        <v>6065</v>
      </c>
      <c r="D1169" s="20" t="s">
        <v>657</v>
      </c>
      <c r="E1169" s="4" t="str">
        <f t="shared" si="18"/>
        <v>Niet relevant</v>
      </c>
    </row>
    <row r="1170" spans="1:5" x14ac:dyDescent="0.25">
      <c r="A1170" s="14">
        <v>1547</v>
      </c>
      <c r="B1170" s="21" t="s">
        <v>4775</v>
      </c>
      <c r="C1170" s="21" t="s">
        <v>6066</v>
      </c>
      <c r="D1170" s="20" t="s">
        <v>766</v>
      </c>
      <c r="E1170" s="4" t="str">
        <f t="shared" si="18"/>
        <v>Vloeistof, niet relevant</v>
      </c>
    </row>
    <row r="1171" spans="1:5" ht="30" x14ac:dyDescent="0.25">
      <c r="A1171" s="13"/>
      <c r="B1171" s="21" t="s">
        <v>5657</v>
      </c>
      <c r="C1171" s="21" t="s">
        <v>6067</v>
      </c>
      <c r="D1171" s="20" t="s">
        <v>6147</v>
      </c>
      <c r="E1171" s="4" t="str">
        <f t="shared" si="18"/>
        <v>brandbare vloeistof, kan niet worden ingedeeld in een subcategorie</v>
      </c>
    </row>
    <row r="1172" spans="1:5" ht="30" x14ac:dyDescent="0.25">
      <c r="A1172" s="13"/>
      <c r="B1172" s="21" t="s">
        <v>5531</v>
      </c>
      <c r="C1172" s="21" t="s">
        <v>6068</v>
      </c>
      <c r="D1172" s="20" t="s">
        <v>766</v>
      </c>
      <c r="E1172" s="4" t="str">
        <f t="shared" si="18"/>
        <v>Vloeistof, niet relevant</v>
      </c>
    </row>
    <row r="1173" spans="1:5" x14ac:dyDescent="0.25">
      <c r="A1173" s="14">
        <v>1230</v>
      </c>
      <c r="B1173" s="21" t="s">
        <v>5658</v>
      </c>
      <c r="C1173" s="21" t="s">
        <v>6069</v>
      </c>
      <c r="D1173" s="20" t="s">
        <v>749</v>
      </c>
      <c r="E1173" s="4" t="str">
        <f t="shared" si="18"/>
        <v>Brandbare vloeistof klasse 1</v>
      </c>
    </row>
    <row r="1174" spans="1:5" x14ac:dyDescent="0.25">
      <c r="A1174" s="14">
        <v>1986</v>
      </c>
      <c r="B1174" s="21" t="s">
        <v>5659</v>
      </c>
      <c r="C1174" s="21" t="s">
        <v>6070</v>
      </c>
      <c r="D1174" s="20" t="s">
        <v>766</v>
      </c>
      <c r="E1174" s="4" t="str">
        <f t="shared" si="18"/>
        <v>Vloeistof, niet relevant</v>
      </c>
    </row>
    <row r="1175" spans="1:5" ht="30" x14ac:dyDescent="0.25">
      <c r="A1175" s="13"/>
      <c r="B1175" s="21" t="s">
        <v>5660</v>
      </c>
      <c r="C1175" s="21" t="s">
        <v>6071</v>
      </c>
      <c r="D1175" s="20" t="s">
        <v>657</v>
      </c>
      <c r="E1175" s="4" t="str">
        <f t="shared" si="18"/>
        <v>Niet relevant</v>
      </c>
    </row>
    <row r="1176" spans="1:5" ht="30" x14ac:dyDescent="0.25">
      <c r="A1176" s="13"/>
      <c r="B1176" s="21" t="s">
        <v>5661</v>
      </c>
      <c r="C1176" s="21" t="s">
        <v>6072</v>
      </c>
      <c r="D1176" s="20" t="s">
        <v>657</v>
      </c>
      <c r="E1176" s="4" t="str">
        <f t="shared" si="18"/>
        <v>Niet relevant</v>
      </c>
    </row>
    <row r="1177" spans="1:5" ht="30" x14ac:dyDescent="0.25">
      <c r="A1177" s="13"/>
      <c r="B1177" s="21" t="s">
        <v>5662</v>
      </c>
      <c r="C1177" s="21" t="s">
        <v>6073</v>
      </c>
      <c r="D1177" s="20" t="s">
        <v>657</v>
      </c>
      <c r="E1177" s="4" t="str">
        <f t="shared" si="18"/>
        <v>Niet relevant</v>
      </c>
    </row>
    <row r="1178" spans="1:5" ht="30" x14ac:dyDescent="0.25">
      <c r="A1178" s="13"/>
      <c r="B1178" s="21" t="s">
        <v>5663</v>
      </c>
      <c r="C1178" s="21" t="s">
        <v>6074</v>
      </c>
      <c r="D1178" s="20" t="s">
        <v>4711</v>
      </c>
      <c r="E1178" s="4" t="str">
        <f t="shared" si="18"/>
        <v>kan niet worden ingedeeld in een subcategorie</v>
      </c>
    </row>
    <row r="1179" spans="1:5" x14ac:dyDescent="0.25">
      <c r="A1179" s="13"/>
      <c r="B1179" s="21" t="s">
        <v>5614</v>
      </c>
      <c r="C1179" s="21" t="s">
        <v>6075</v>
      </c>
      <c r="D1179" s="20" t="s">
        <v>657</v>
      </c>
      <c r="E1179" s="4" t="str">
        <f t="shared" si="18"/>
        <v>Niet relevant</v>
      </c>
    </row>
    <row r="1180" spans="1:5" x14ac:dyDescent="0.25">
      <c r="A1180" s="13"/>
      <c r="B1180" s="21" t="s">
        <v>5664</v>
      </c>
      <c r="C1180" s="21" t="s">
        <v>6076</v>
      </c>
      <c r="D1180" s="20" t="s">
        <v>746</v>
      </c>
      <c r="E1180" s="4" t="str">
        <f t="shared" si="18"/>
        <v>Brandbare vloeistof klasse 2</v>
      </c>
    </row>
    <row r="1181" spans="1:5" x14ac:dyDescent="0.25">
      <c r="A1181" s="13"/>
      <c r="B1181" s="21" t="s">
        <v>5665</v>
      </c>
      <c r="C1181" s="21" t="s">
        <v>6077</v>
      </c>
      <c r="D1181" s="20" t="s">
        <v>746</v>
      </c>
      <c r="E1181" s="4" t="str">
        <f t="shared" si="18"/>
        <v>Brandbare vloeistof klasse 2</v>
      </c>
    </row>
    <row r="1182" spans="1:5" ht="45" x14ac:dyDescent="0.25">
      <c r="A1182" s="13"/>
      <c r="B1182" s="21" t="s">
        <v>5666</v>
      </c>
      <c r="C1182" s="21" t="s">
        <v>6078</v>
      </c>
      <c r="D1182" s="20" t="s">
        <v>657</v>
      </c>
      <c r="E1182" s="4" t="str">
        <f t="shared" si="18"/>
        <v>Niet relevant</v>
      </c>
    </row>
    <row r="1183" spans="1:5" ht="30" x14ac:dyDescent="0.25">
      <c r="A1183" s="13"/>
      <c r="B1183" s="21" t="s">
        <v>5667</v>
      </c>
      <c r="C1183" s="21" t="s">
        <v>6079</v>
      </c>
      <c r="D1183" s="20" t="s">
        <v>657</v>
      </c>
      <c r="E1183" s="4" t="str">
        <f t="shared" si="18"/>
        <v>Niet relevant</v>
      </c>
    </row>
    <row r="1184" spans="1:5" ht="30" x14ac:dyDescent="0.25">
      <c r="A1184" s="13"/>
      <c r="B1184" s="21" t="s">
        <v>5668</v>
      </c>
      <c r="C1184" s="21" t="s">
        <v>6080</v>
      </c>
      <c r="D1184" s="20" t="s">
        <v>766</v>
      </c>
      <c r="E1184" s="4" t="str">
        <f t="shared" si="18"/>
        <v>Vloeistof, niet relevant</v>
      </c>
    </row>
    <row r="1185" spans="1:5" ht="30" x14ac:dyDescent="0.25">
      <c r="A1185" s="13"/>
      <c r="B1185" s="21" t="s">
        <v>5668</v>
      </c>
      <c r="C1185" s="21" t="s">
        <v>6081</v>
      </c>
      <c r="D1185" s="20" t="s">
        <v>766</v>
      </c>
      <c r="E1185" s="4" t="str">
        <f t="shared" si="18"/>
        <v>Vloeistof, niet relevant</v>
      </c>
    </row>
    <row r="1186" spans="1:5" x14ac:dyDescent="0.25">
      <c r="A1186" s="13"/>
      <c r="B1186" s="21" t="s">
        <v>5669</v>
      </c>
      <c r="C1186" s="21" t="s">
        <v>6082</v>
      </c>
      <c r="D1186" s="20" t="s">
        <v>1523</v>
      </c>
      <c r="E1186" s="4" t="str">
        <f t="shared" si="18"/>
        <v>Vaste stof, niet relevant</v>
      </c>
    </row>
    <row r="1187" spans="1:5" ht="30" x14ac:dyDescent="0.25">
      <c r="A1187" s="13"/>
      <c r="B1187" s="21" t="s">
        <v>5670</v>
      </c>
      <c r="C1187" s="21" t="s">
        <v>6083</v>
      </c>
      <c r="D1187" s="20" t="s">
        <v>6151</v>
      </c>
      <c r="E1187" s="4" t="str">
        <f t="shared" si="18"/>
        <v>mengsel met vloeistof niet relevant en giftig gas klasse 5</v>
      </c>
    </row>
    <row r="1188" spans="1:5" x14ac:dyDescent="0.25">
      <c r="A1188" s="13"/>
      <c r="B1188" s="21" t="s">
        <v>5065</v>
      </c>
      <c r="C1188" s="21" t="s">
        <v>6084</v>
      </c>
      <c r="D1188" s="20" t="s">
        <v>766</v>
      </c>
      <c r="E1188" s="4" t="str">
        <f t="shared" si="18"/>
        <v>Vloeistof, niet relevant</v>
      </c>
    </row>
    <row r="1189" spans="1:5" x14ac:dyDescent="0.25">
      <c r="A1189" s="13"/>
      <c r="B1189" s="21" t="s">
        <v>5671</v>
      </c>
      <c r="C1189" s="21" t="s">
        <v>6085</v>
      </c>
      <c r="D1189" s="20" t="s">
        <v>766</v>
      </c>
      <c r="E1189" s="4" t="str">
        <f t="shared" si="18"/>
        <v>Vloeistof, niet relevant</v>
      </c>
    </row>
    <row r="1190" spans="1:5" ht="30" x14ac:dyDescent="0.25">
      <c r="A1190" s="14">
        <v>1789</v>
      </c>
      <c r="B1190" s="21" t="s">
        <v>5578</v>
      </c>
      <c r="C1190" s="21" t="s">
        <v>6086</v>
      </c>
      <c r="D1190" s="20" t="s">
        <v>6151</v>
      </c>
      <c r="E1190" s="4" t="str">
        <f t="shared" si="18"/>
        <v>mengsel met vloeistof niet relevant en giftig gas klasse 5</v>
      </c>
    </row>
    <row r="1191" spans="1:5" x14ac:dyDescent="0.25">
      <c r="A1191" s="13"/>
      <c r="B1191" s="21" t="s">
        <v>5060</v>
      </c>
      <c r="C1191" s="21" t="s">
        <v>6087</v>
      </c>
      <c r="D1191" s="20" t="s">
        <v>657</v>
      </c>
      <c r="E1191" s="4" t="str">
        <f t="shared" si="18"/>
        <v>Niet relevant</v>
      </c>
    </row>
    <row r="1192" spans="1:5" ht="30" x14ac:dyDescent="0.25">
      <c r="A1192" s="13"/>
      <c r="B1192" s="21" t="s">
        <v>5672</v>
      </c>
      <c r="C1192" s="21" t="s">
        <v>6088</v>
      </c>
      <c r="D1192" s="20" t="s">
        <v>657</v>
      </c>
      <c r="E1192" s="4" t="str">
        <f t="shared" si="18"/>
        <v>Niet relevant</v>
      </c>
    </row>
    <row r="1193" spans="1:5" x14ac:dyDescent="0.25">
      <c r="A1193" s="14">
        <v>1779</v>
      </c>
      <c r="B1193" s="21" t="s">
        <v>5098</v>
      </c>
      <c r="C1193" s="21" t="s">
        <v>6089</v>
      </c>
      <c r="D1193" s="20" t="s">
        <v>766</v>
      </c>
      <c r="E1193" s="4" t="str">
        <f t="shared" si="18"/>
        <v>Vloeistof, niet relevant</v>
      </c>
    </row>
    <row r="1194" spans="1:5" ht="45" x14ac:dyDescent="0.25">
      <c r="A1194" s="13"/>
      <c r="B1194" s="21" t="s">
        <v>5673</v>
      </c>
      <c r="C1194" s="21" t="s">
        <v>6090</v>
      </c>
      <c r="D1194" s="20" t="s">
        <v>9</v>
      </c>
      <c r="E1194" s="4" t="str">
        <f t="shared" si="18"/>
        <v/>
      </c>
    </row>
    <row r="1195" spans="1:5" x14ac:dyDescent="0.25">
      <c r="A1195" s="14">
        <v>1814</v>
      </c>
      <c r="B1195" s="21" t="s">
        <v>5373</v>
      </c>
      <c r="C1195" s="21" t="s">
        <v>6091</v>
      </c>
      <c r="D1195" s="20" t="s">
        <v>766</v>
      </c>
      <c r="E1195" s="4" t="str">
        <f t="shared" si="18"/>
        <v>Vloeistof, niet relevant</v>
      </c>
    </row>
    <row r="1196" spans="1:5" ht="30" x14ac:dyDescent="0.25">
      <c r="A1196" s="13"/>
      <c r="B1196" s="21" t="s">
        <v>5674</v>
      </c>
      <c r="C1196" s="21" t="s">
        <v>6092</v>
      </c>
      <c r="D1196" s="20" t="s">
        <v>1523</v>
      </c>
      <c r="E1196" s="4" t="str">
        <f t="shared" si="18"/>
        <v>Vaste stof, niet relevant</v>
      </c>
    </row>
    <row r="1197" spans="1:5" x14ac:dyDescent="0.25">
      <c r="A1197" s="13"/>
      <c r="B1197" s="21" t="s">
        <v>5675</v>
      </c>
      <c r="C1197" s="21" t="s">
        <v>6093</v>
      </c>
      <c r="D1197" s="20" t="s">
        <v>657</v>
      </c>
      <c r="E1197" s="4" t="str">
        <f t="shared" si="18"/>
        <v>Niet relevant</v>
      </c>
    </row>
    <row r="1198" spans="1:5" x14ac:dyDescent="0.25">
      <c r="A1198" s="13"/>
      <c r="B1198" s="21" t="s">
        <v>5065</v>
      </c>
      <c r="C1198" s="21" t="s">
        <v>6094</v>
      </c>
      <c r="D1198" s="20" t="s">
        <v>766</v>
      </c>
      <c r="E1198" s="4" t="str">
        <f t="shared" si="18"/>
        <v>Vloeistof, niet relevant</v>
      </c>
    </row>
    <row r="1199" spans="1:5" x14ac:dyDescent="0.25">
      <c r="A1199" s="13"/>
      <c r="B1199" s="21" t="s">
        <v>5676</v>
      </c>
      <c r="C1199" s="21" t="s">
        <v>6095</v>
      </c>
      <c r="D1199" s="20" t="s">
        <v>1523</v>
      </c>
      <c r="E1199" s="4" t="str">
        <f t="shared" si="18"/>
        <v>Vaste stof, niet relevant</v>
      </c>
    </row>
    <row r="1200" spans="1:5" ht="60" x14ac:dyDescent="0.25">
      <c r="A1200" s="13"/>
      <c r="B1200" s="21" t="s">
        <v>5677</v>
      </c>
      <c r="C1200" s="21" t="s">
        <v>6096</v>
      </c>
      <c r="D1200" s="20" t="s">
        <v>657</v>
      </c>
      <c r="E1200" s="4" t="str">
        <f t="shared" si="18"/>
        <v>Niet relevant</v>
      </c>
    </row>
    <row r="1201" spans="1:5" ht="30" x14ac:dyDescent="0.25">
      <c r="A1201" s="13"/>
      <c r="B1201" s="21" t="s">
        <v>5678</v>
      </c>
      <c r="C1201" s="21" t="s">
        <v>6097</v>
      </c>
      <c r="D1201" s="20" t="s">
        <v>657</v>
      </c>
      <c r="E1201" s="4" t="str">
        <f t="shared" si="18"/>
        <v>Niet relevant</v>
      </c>
    </row>
    <row r="1202" spans="1:5" x14ac:dyDescent="0.25">
      <c r="A1202" s="14">
        <v>1814</v>
      </c>
      <c r="B1202" s="21" t="s">
        <v>5581</v>
      </c>
      <c r="C1202" s="21" t="s">
        <v>6098</v>
      </c>
      <c r="D1202" s="20" t="s">
        <v>766</v>
      </c>
      <c r="E1202" s="4" t="str">
        <f t="shared" si="18"/>
        <v>Vloeistof, niet relevant</v>
      </c>
    </row>
    <row r="1203" spans="1:5" x14ac:dyDescent="0.25">
      <c r="A1203" s="14">
        <v>2789</v>
      </c>
      <c r="B1203" s="21" t="s">
        <v>4849</v>
      </c>
      <c r="C1203" s="21" t="s">
        <v>6099</v>
      </c>
      <c r="D1203" s="20" t="s">
        <v>766</v>
      </c>
      <c r="E1203" s="4" t="str">
        <f t="shared" si="18"/>
        <v>Vloeistof, niet relevant</v>
      </c>
    </row>
    <row r="1204" spans="1:5" x14ac:dyDescent="0.25">
      <c r="A1204" s="14">
        <v>2789</v>
      </c>
      <c r="B1204" s="21" t="s">
        <v>4849</v>
      </c>
      <c r="C1204" s="21" t="s">
        <v>6100</v>
      </c>
      <c r="D1204" s="20" t="s">
        <v>766</v>
      </c>
      <c r="E1204" s="4" t="str">
        <f t="shared" si="18"/>
        <v>Vloeistof, niet relevant</v>
      </c>
    </row>
    <row r="1205" spans="1:5" x14ac:dyDescent="0.25">
      <c r="A1205" s="13"/>
      <c r="B1205" s="21" t="s">
        <v>5060</v>
      </c>
      <c r="C1205" s="21" t="s">
        <v>6101</v>
      </c>
      <c r="D1205" s="20" t="s">
        <v>657</v>
      </c>
      <c r="E1205" s="4" t="str">
        <f t="shared" si="18"/>
        <v>Niet relevant</v>
      </c>
    </row>
    <row r="1206" spans="1:5" ht="30" x14ac:dyDescent="0.25">
      <c r="A1206" s="13"/>
      <c r="B1206" s="21" t="s">
        <v>5679</v>
      </c>
      <c r="C1206" s="21" t="s">
        <v>6102</v>
      </c>
      <c r="D1206" s="20" t="s">
        <v>9</v>
      </c>
      <c r="E1206" s="4" t="str">
        <f t="shared" si="18"/>
        <v/>
      </c>
    </row>
    <row r="1207" spans="1:5" ht="45" x14ac:dyDescent="0.25">
      <c r="A1207" s="13"/>
      <c r="B1207" s="21" t="s">
        <v>5680</v>
      </c>
      <c r="C1207" s="21" t="s">
        <v>6103</v>
      </c>
      <c r="D1207" s="20" t="s">
        <v>9</v>
      </c>
      <c r="E1207" s="4" t="str">
        <f t="shared" si="18"/>
        <v/>
      </c>
    </row>
    <row r="1208" spans="1:5" ht="30" x14ac:dyDescent="0.25">
      <c r="A1208" s="13"/>
      <c r="B1208" s="21" t="s">
        <v>5530</v>
      </c>
      <c r="C1208" s="21" t="s">
        <v>6104</v>
      </c>
      <c r="D1208" s="20" t="s">
        <v>657</v>
      </c>
      <c r="E1208" s="4" t="str">
        <f t="shared" si="18"/>
        <v>Niet relevant</v>
      </c>
    </row>
    <row r="1209" spans="1:5" x14ac:dyDescent="0.25">
      <c r="A1209" s="14">
        <v>2789</v>
      </c>
      <c r="B1209" s="21" t="s">
        <v>5681</v>
      </c>
      <c r="C1209" s="21" t="s">
        <v>6105</v>
      </c>
      <c r="D1209" s="20" t="s">
        <v>766</v>
      </c>
      <c r="E1209" s="4" t="str">
        <f t="shared" si="18"/>
        <v>Vloeistof, niet relevant</v>
      </c>
    </row>
    <row r="1210" spans="1:5" ht="30" x14ac:dyDescent="0.25">
      <c r="A1210" s="13"/>
      <c r="B1210" s="21" t="s">
        <v>5682</v>
      </c>
      <c r="C1210" s="21" t="s">
        <v>6106</v>
      </c>
      <c r="D1210" s="20" t="s">
        <v>657</v>
      </c>
      <c r="E1210" s="4" t="str">
        <f t="shared" si="18"/>
        <v>Niet relevant</v>
      </c>
    </row>
    <row r="1211" spans="1:5" x14ac:dyDescent="0.25">
      <c r="A1211" s="14">
        <v>1824</v>
      </c>
      <c r="B1211" s="21" t="s">
        <v>5600</v>
      </c>
      <c r="C1211" s="21" t="s">
        <v>6107</v>
      </c>
      <c r="D1211" s="20" t="s">
        <v>766</v>
      </c>
      <c r="E1211" s="4" t="str">
        <f t="shared" si="18"/>
        <v>Vloeistof, niet relevant</v>
      </c>
    </row>
    <row r="1212" spans="1:5" x14ac:dyDescent="0.25">
      <c r="A1212" s="14">
        <v>3412</v>
      </c>
      <c r="B1212" s="21" t="s">
        <v>5097</v>
      </c>
      <c r="C1212" s="21" t="s">
        <v>6108</v>
      </c>
      <c r="D1212" s="20" t="s">
        <v>766</v>
      </c>
      <c r="E1212" s="4" t="str">
        <f t="shared" si="18"/>
        <v>Vloeistof, niet relevant</v>
      </c>
    </row>
    <row r="1213" spans="1:5" x14ac:dyDescent="0.25">
      <c r="A1213" s="13"/>
      <c r="B1213" s="21" t="s">
        <v>5683</v>
      </c>
      <c r="C1213" s="21" t="s">
        <v>6109</v>
      </c>
      <c r="D1213" s="20" t="s">
        <v>766</v>
      </c>
      <c r="E1213" s="4" t="str">
        <f t="shared" si="18"/>
        <v>Vloeistof, niet relevant</v>
      </c>
    </row>
    <row r="1214" spans="1:5" ht="30" x14ac:dyDescent="0.25">
      <c r="A1214" s="13"/>
      <c r="B1214" s="21" t="s">
        <v>5684</v>
      </c>
      <c r="C1214" s="21" t="s">
        <v>6110</v>
      </c>
      <c r="D1214" s="20" t="s">
        <v>749</v>
      </c>
      <c r="E1214" s="4" t="str">
        <f t="shared" si="18"/>
        <v>Brandbare vloeistof klasse 1</v>
      </c>
    </row>
    <row r="1215" spans="1:5" x14ac:dyDescent="0.25">
      <c r="A1215" s="13"/>
      <c r="B1215" s="21" t="s">
        <v>5065</v>
      </c>
      <c r="C1215" s="21" t="s">
        <v>6111</v>
      </c>
      <c r="D1215" s="20" t="s">
        <v>766</v>
      </c>
      <c r="E1215" s="4" t="str">
        <f t="shared" si="18"/>
        <v>Vloeistof, niet relevant</v>
      </c>
    </row>
    <row r="1216" spans="1:5" ht="30" x14ac:dyDescent="0.25">
      <c r="A1216" s="13"/>
      <c r="B1216" s="21" t="s">
        <v>4926</v>
      </c>
      <c r="C1216" s="21" t="s">
        <v>6112</v>
      </c>
      <c r="D1216" s="20" t="s">
        <v>1523</v>
      </c>
      <c r="E1216" s="4" t="str">
        <f t="shared" si="18"/>
        <v>Vaste stof, niet relevant</v>
      </c>
    </row>
    <row r="1217" spans="1:5" x14ac:dyDescent="0.25">
      <c r="A1217" s="14">
        <v>2491</v>
      </c>
      <c r="B1217" s="21" t="s">
        <v>5037</v>
      </c>
      <c r="C1217" s="21" t="s">
        <v>6113</v>
      </c>
      <c r="D1217" s="20" t="s">
        <v>766</v>
      </c>
      <c r="E1217" s="4" t="str">
        <f t="shared" si="18"/>
        <v>Vloeistof, niet relevant</v>
      </c>
    </row>
    <row r="1218" spans="1:5" ht="30" x14ac:dyDescent="0.25">
      <c r="A1218" s="13"/>
      <c r="B1218" s="21" t="s">
        <v>4926</v>
      </c>
      <c r="C1218" s="21" t="s">
        <v>6114</v>
      </c>
      <c r="D1218" s="20" t="s">
        <v>1523</v>
      </c>
      <c r="E1218" s="4" t="str">
        <f t="shared" si="18"/>
        <v>Vaste stof, niet relevant</v>
      </c>
    </row>
    <row r="1219" spans="1:5" x14ac:dyDescent="0.25">
      <c r="A1219" s="14">
        <v>1824</v>
      </c>
      <c r="B1219" s="21" t="s">
        <v>5600</v>
      </c>
      <c r="C1219" s="21" t="s">
        <v>6115</v>
      </c>
      <c r="D1219" s="20" t="s">
        <v>766</v>
      </c>
      <c r="E1219" s="4" t="str">
        <f t="shared" ref="E1219:E1277" si="19">IF(D1219="EX","Explosief",IF(D1219="GT2","Giftig gas klasse 2",IF(D1219="GT3","Giftig gas klasse 3",IF(D1219="GT4","Giftig gas klasse 4",IF(D1219="GT5","Giftig gas klasse 5",IF(D1219="GT0P","Tot vloeistof samengeperst giftig gas",IF(D1219="GT0L","Tot vloeistof gekoeld giftig gas",IF(D1219="GF1","Brandbaar gas klasse 1",IF(D1219="GF2","Brandbaar gas klasse 2",IF(D1219="GF3","Brandbaar gas klasse 3",IF(D1219="GF0P","Tot vloeistof samengeperst brandbaar gas",IF(D1219="GF0L","Tot vloeistof gekoeld brandbaar gas",IF(D1219="LT1","Giftige vloeistof klasse 1",IF(D1219="LT2","Giftige vloeistof klasse 2",IF(D1219="LT3","Giftige vloeistof klasse 3",IF(D1219="LT4","Giftige vloeistof klasse 4",IF(D1219="LT5","Giftige vloeistof klasse 5",IF(D1219="LF1","Brandbare vloeistof klasse 1",IF(D1219="LF2","Brandbare vloeistof klasse 2",IF(D1219="STW","Vaste stof die met water giftige gas ontwikkelt",IF(D1219="LTW","Vloeistof die met water giftig gas ontwikkelt",IF(D1219="SFW","Vaste stof die met water brandbaar gas ontwikkelt",IF(D1219="LFW","Vloeistof die met water brandbaar gas ontwikkelt",IF(D1219="SF","Brandbare vaste stof mits niet explosief",IF(D1219="RA","Radioactieve stof",IF(D1219="GNR","Gas, niet relevant",IF(D1219="GNRL","Tot vloeistof gekoeld gas, niet relevant",IF(D1219="GNRP","Tot vloeistof verdicht gas, niet relevant",IF(D1219="LNR","Vloeistof, niet relevant",IF(D1219="SNR","Vaste stof, niet relevant",IF(D1219="NR","Niet relevant",IF(D1219="GF0P/GT0P","Tot vloeistof verdicht brandbaar gas / Tot vloeistof verdicht giftig gas",IF(D1219="GF1/GT3","Brandbaar gas klasse 1 / Giftig gas klasse 3",IF(D1219="GF2/GT4","Brandbaar gas klasse 2 / Giftig gas klasse 4",IF(D1219="GF2/GT5","Brandbaar gas klasse 2 / Giftig gas klasse 5",IF(D1219="GF3/GT5","Brandbaar gas klasse 3 / Giftig gas klasse 5",IF(D1219="LF1/LT*","Brandbare vloeistof klasse 1 / Giftige vloeistof, kan niet worden ingedeeld in een subcategorie",IF(D1219="LF1/LT1","Brandbare vloeistof klasse 1 / Giftige vloeistof klasse 1",IF(D1219="LF1/LT2","Brandbare vloeistof klasse 1 / Giftige vloeistof klasse 2",IF(D1219="LF2/LT*","Brandbare vloeistof klasse 2 / Giftige vloeistof, kan niet worden ingedeeld in een subcategorie",IF(D1219="LF2/LT1","Brandbare vloeistof klasse 2 / Giftige vloeistof klasse 1",IF(D1219="LF2/LT2","Brandbare vloeistof klasse 2 / Giftige vloeistof klasse 2",IF(D1219="LF2/LT3","Brandbare vloeistof klasse 2 / Giftige vloeistof klasse 3",IF(D1219="LF2/LT4","Brandbare vloeistof klasse 2 / Giftige vloeistof klasse 4",IF(D1219="LT*","Giftige vloeistof, kan niet worden ingedeeld in een subcategorie",IF(D1219="Verbod","Verbod",IF(D1219="GF1/GT4","Brandbaar gas klasse 1 / Giftig gas klasse 4",IF(D1219="GF1/GT5","Brandbaar gas klasse 1 / Giftig gas klasse 5",IF(D1219="GF3/GT3","Brandbaar gas klasse 3 / Giftig gas klasse 3",IF(D1219="LF1/LT* (-1)","Brandbare vloeistof klasse 1 / Giftige vloeistof, kan niet worden ingedeeld in een subcategorie. Stof lost op in water en mag daarom als een stof van een minder gevaarlijke categorie beschouwd worden",IF(D1219="LT* (-1)","Giftige vloeistof, kan niet worden ingedeeld in een subcategorie. Stof lost op in water en mag daarom als een stof van een minder gevaarlijke categorie beschouwd worden",IF(D1219="LF1/LT3","Brandbare vloeistof klasse 1 / Giftige vloeistof klasse 3",IF(D1219="LFW/LTW","Vloeistof die met water brandbaar gas ontwikkelt / Vloeistof die met water giftig gas ontwikkelt",IF(D1219="LT*/LT* (-1)","giftige vloeistof, kan niet worden ingedeeld in een subcategorie. Een van de stoffen lost op in water en mag daarom als een stof van een minder gevaarlijke categorie beschouwd worden",IF(D1219="LF*/LT*","Brandbare vloeistof / Giftige vloeistof, kan niet worden ingedeeld in een subcategorie",IF(D1219="LF* (-1)","Brandbare vloeistof, kan niet worden ingedeeld in een subcategorie. Stof lost op in water en mag daarom als een stof van een minder gevaarlijke categorie beschouwd worden",IF(D1219="LNR/GT5","mengsel met vloeistof niet relevant en giftig gas klasse 5",IF(D1219="LF*","brandbare vloeistof, kan niet worden ingedeeld in een subcategorie",IF(D1219="*","kan niet worden ingedeeld in een subcategorie","")))))))))))))))))))))))))))))))))))))))))))))))))))))))))))</f>
        <v>Vloeistof, niet relevant</v>
      </c>
    </row>
    <row r="1220" spans="1:5" x14ac:dyDescent="0.25">
      <c r="A1220" s="13"/>
      <c r="B1220" s="21" t="s">
        <v>5685</v>
      </c>
      <c r="C1220" s="21" t="s">
        <v>6116</v>
      </c>
      <c r="D1220" s="20" t="s">
        <v>657</v>
      </c>
      <c r="E1220" s="4" t="str">
        <f t="shared" si="19"/>
        <v>Niet relevant</v>
      </c>
    </row>
    <row r="1221" spans="1:5" ht="45" x14ac:dyDescent="0.25">
      <c r="A1221" s="13"/>
      <c r="B1221" s="21" t="s">
        <v>5686</v>
      </c>
      <c r="C1221" s="21" t="s">
        <v>6117</v>
      </c>
      <c r="D1221" s="20" t="s">
        <v>766</v>
      </c>
      <c r="E1221" s="4" t="str">
        <f t="shared" si="19"/>
        <v>Vloeistof, niet relevant</v>
      </c>
    </row>
    <row r="1222" spans="1:5" x14ac:dyDescent="0.25">
      <c r="A1222" s="13"/>
      <c r="B1222" s="21" t="s">
        <v>5065</v>
      </c>
      <c r="C1222" s="21" t="s">
        <v>6118</v>
      </c>
      <c r="D1222" s="20" t="s">
        <v>766</v>
      </c>
      <c r="E1222" s="4" t="str">
        <f t="shared" si="19"/>
        <v>Vloeistof, niet relevant</v>
      </c>
    </row>
    <row r="1223" spans="1:5" x14ac:dyDescent="0.25">
      <c r="A1223" s="13"/>
      <c r="B1223" s="21" t="s">
        <v>5065</v>
      </c>
      <c r="C1223" s="21" t="s">
        <v>6119</v>
      </c>
      <c r="D1223" s="20" t="s">
        <v>766</v>
      </c>
      <c r="E1223" s="4" t="str">
        <f t="shared" si="19"/>
        <v>Vloeistof, niet relevant</v>
      </c>
    </row>
    <row r="1224" spans="1:5" ht="45" x14ac:dyDescent="0.25">
      <c r="A1224" s="13"/>
      <c r="B1224" s="21" t="s">
        <v>5687</v>
      </c>
      <c r="C1224" s="21" t="s">
        <v>6120</v>
      </c>
      <c r="D1224" s="20" t="s">
        <v>657</v>
      </c>
      <c r="E1224" s="4" t="str">
        <f t="shared" si="19"/>
        <v>Niet relevant</v>
      </c>
    </row>
    <row r="1225" spans="1:5" ht="30" x14ac:dyDescent="0.25">
      <c r="A1225" s="13"/>
      <c r="B1225" s="21" t="s">
        <v>5638</v>
      </c>
      <c r="C1225" s="21" t="s">
        <v>6121</v>
      </c>
      <c r="D1225" s="20" t="s">
        <v>657</v>
      </c>
      <c r="E1225" s="4" t="str">
        <f t="shared" si="19"/>
        <v>Niet relevant</v>
      </c>
    </row>
    <row r="1226" spans="1:5" x14ac:dyDescent="0.25">
      <c r="A1226" s="13"/>
      <c r="B1226" s="21" t="s">
        <v>5688</v>
      </c>
      <c r="C1226" s="21" t="s">
        <v>6122</v>
      </c>
      <c r="D1226" s="20" t="s">
        <v>749</v>
      </c>
      <c r="E1226" s="4" t="str">
        <f t="shared" si="19"/>
        <v>Brandbare vloeistof klasse 1</v>
      </c>
    </row>
    <row r="1227" spans="1:5" ht="30" x14ac:dyDescent="0.25">
      <c r="A1227" s="14">
        <v>3082</v>
      </c>
      <c r="B1227" s="21" t="s">
        <v>5689</v>
      </c>
      <c r="C1227" s="21" t="s">
        <v>6123</v>
      </c>
      <c r="D1227" s="20" t="s">
        <v>766</v>
      </c>
      <c r="E1227" s="4" t="str">
        <f t="shared" si="19"/>
        <v>Vloeistof, niet relevant</v>
      </c>
    </row>
    <row r="1228" spans="1:5" ht="30" x14ac:dyDescent="0.25">
      <c r="A1228" s="14">
        <v>1993</v>
      </c>
      <c r="B1228" s="21" t="s">
        <v>5690</v>
      </c>
      <c r="C1228" s="21" t="s">
        <v>6124</v>
      </c>
      <c r="D1228" s="20" t="s">
        <v>6147</v>
      </c>
      <c r="E1228" s="4" t="str">
        <f t="shared" si="19"/>
        <v>brandbare vloeistof, kan niet worden ingedeeld in een subcategorie</v>
      </c>
    </row>
    <row r="1229" spans="1:5" ht="30" x14ac:dyDescent="0.25">
      <c r="A1229" s="13"/>
      <c r="B1229" s="21" t="s">
        <v>5691</v>
      </c>
      <c r="C1229" s="21" t="s">
        <v>6125</v>
      </c>
      <c r="D1229" s="20" t="s">
        <v>6147</v>
      </c>
      <c r="E1229" s="4" t="str">
        <f t="shared" si="19"/>
        <v>brandbare vloeistof, kan niet worden ingedeeld in een subcategorie</v>
      </c>
    </row>
    <row r="1230" spans="1:5" x14ac:dyDescent="0.25">
      <c r="A1230" s="13"/>
      <c r="B1230" s="21" t="s">
        <v>5065</v>
      </c>
      <c r="C1230" s="21" t="s">
        <v>6126</v>
      </c>
      <c r="D1230" s="20" t="s">
        <v>766</v>
      </c>
      <c r="E1230" s="4" t="str">
        <f t="shared" si="19"/>
        <v>Vloeistof, niet relevant</v>
      </c>
    </row>
    <row r="1231" spans="1:5" ht="60" x14ac:dyDescent="0.25">
      <c r="A1231" s="13"/>
      <c r="B1231" s="21" t="s">
        <v>5692</v>
      </c>
      <c r="C1231" s="21" t="s">
        <v>6127</v>
      </c>
      <c r="D1231" s="20" t="s">
        <v>1767</v>
      </c>
      <c r="E1231" s="4" t="str">
        <f t="shared" si="19"/>
        <v>Giftige vloeistof, kan niet worden ingedeeld in een subcategorie. Stof lost op in water en mag daarom als een stof van een minder gevaarlijke categorie beschouwd worden</v>
      </c>
    </row>
    <row r="1232" spans="1:5" ht="30" x14ac:dyDescent="0.25">
      <c r="A1232" s="13"/>
      <c r="B1232" s="21" t="s">
        <v>4817</v>
      </c>
      <c r="C1232" s="21" t="s">
        <v>6128</v>
      </c>
      <c r="D1232" s="20" t="s">
        <v>766</v>
      </c>
      <c r="E1232" s="4" t="str">
        <f t="shared" si="19"/>
        <v>Vloeistof, niet relevant</v>
      </c>
    </row>
    <row r="1233" spans="1:5" ht="30" x14ac:dyDescent="0.25">
      <c r="A1233" s="13"/>
      <c r="B1233" s="21" t="s">
        <v>5631</v>
      </c>
      <c r="C1233" s="21" t="s">
        <v>6129</v>
      </c>
      <c r="D1233" s="20" t="s">
        <v>657</v>
      </c>
      <c r="E1233" s="4" t="str">
        <f t="shared" si="19"/>
        <v>Niet relevant</v>
      </c>
    </row>
    <row r="1234" spans="1:5" x14ac:dyDescent="0.25">
      <c r="A1234" s="13"/>
      <c r="B1234" s="21" t="s">
        <v>5693</v>
      </c>
      <c r="C1234" s="21" t="s">
        <v>6130</v>
      </c>
      <c r="D1234" s="20" t="s">
        <v>657</v>
      </c>
      <c r="E1234" s="4" t="str">
        <f t="shared" si="19"/>
        <v>Niet relevant</v>
      </c>
    </row>
    <row r="1235" spans="1:5" x14ac:dyDescent="0.25">
      <c r="A1235" s="14">
        <v>1170</v>
      </c>
      <c r="B1235" s="21" t="s">
        <v>5553</v>
      </c>
      <c r="C1235" s="21" t="s">
        <v>6131</v>
      </c>
      <c r="D1235" s="20" t="s">
        <v>749</v>
      </c>
      <c r="E1235" s="4" t="str">
        <f t="shared" si="19"/>
        <v>Brandbare vloeistof klasse 1</v>
      </c>
    </row>
    <row r="1236" spans="1:5" x14ac:dyDescent="0.25">
      <c r="A1236" s="13"/>
      <c r="B1236" s="21" t="s">
        <v>5694</v>
      </c>
      <c r="C1236" s="21" t="s">
        <v>6132</v>
      </c>
      <c r="D1236" s="20" t="s">
        <v>766</v>
      </c>
      <c r="E1236" s="4" t="str">
        <f t="shared" si="19"/>
        <v>Vloeistof, niet relevant</v>
      </c>
    </row>
    <row r="1237" spans="1:5" x14ac:dyDescent="0.25">
      <c r="A1237" s="13"/>
      <c r="B1237" s="21" t="s">
        <v>5695</v>
      </c>
      <c r="C1237" s="21" t="s">
        <v>6133</v>
      </c>
      <c r="D1237" s="20" t="s">
        <v>657</v>
      </c>
      <c r="E1237" s="4" t="str">
        <f t="shared" si="19"/>
        <v>Niet relevant</v>
      </c>
    </row>
    <row r="1238" spans="1:5" x14ac:dyDescent="0.25">
      <c r="A1238" s="13"/>
      <c r="B1238" s="21" t="s">
        <v>5696</v>
      </c>
      <c r="C1238" s="21" t="s">
        <v>6134</v>
      </c>
      <c r="D1238" s="20" t="s">
        <v>1523</v>
      </c>
      <c r="E1238" s="4" t="str">
        <f t="shared" si="19"/>
        <v>Vaste stof, niet relevant</v>
      </c>
    </row>
    <row r="1239" spans="1:5" x14ac:dyDescent="0.25">
      <c r="A1239" s="13"/>
      <c r="B1239" s="21" t="s">
        <v>5696</v>
      </c>
      <c r="C1239" s="21" t="s">
        <v>6135</v>
      </c>
      <c r="D1239" s="20" t="s">
        <v>1523</v>
      </c>
      <c r="E1239" s="4" t="str">
        <f t="shared" si="19"/>
        <v>Vaste stof, niet relevant</v>
      </c>
    </row>
    <row r="1240" spans="1:5" ht="30" x14ac:dyDescent="0.25">
      <c r="A1240" s="14">
        <v>1334</v>
      </c>
      <c r="B1240" s="21" t="s">
        <v>5697</v>
      </c>
      <c r="C1240" s="21" t="s">
        <v>6136</v>
      </c>
      <c r="D1240" s="20" t="s">
        <v>657</v>
      </c>
      <c r="E1240" s="4" t="str">
        <f t="shared" si="19"/>
        <v>Niet relevant</v>
      </c>
    </row>
    <row r="1241" spans="1:5" ht="45" x14ac:dyDescent="0.25">
      <c r="A1241" s="13"/>
      <c r="B1241" s="21" t="s">
        <v>5698</v>
      </c>
      <c r="C1241" s="21" t="s">
        <v>6137</v>
      </c>
      <c r="D1241" s="20" t="s">
        <v>9</v>
      </c>
      <c r="E1241" s="4" t="str">
        <f t="shared" si="19"/>
        <v/>
      </c>
    </row>
    <row r="1242" spans="1:5" ht="45" x14ac:dyDescent="0.25">
      <c r="A1242" s="13"/>
      <c r="B1242" s="21" t="s">
        <v>5699</v>
      </c>
      <c r="C1242" s="21" t="s">
        <v>5699</v>
      </c>
      <c r="D1242" s="20" t="s">
        <v>4711</v>
      </c>
      <c r="E1242" s="4" t="str">
        <f t="shared" si="19"/>
        <v>kan niet worden ingedeeld in een subcategorie</v>
      </c>
    </row>
    <row r="1243" spans="1:5" ht="60" x14ac:dyDescent="0.25">
      <c r="A1243" s="13"/>
      <c r="B1243" s="21" t="s">
        <v>5700</v>
      </c>
      <c r="C1243" s="21" t="s">
        <v>5700</v>
      </c>
      <c r="D1243" s="20" t="s">
        <v>657</v>
      </c>
      <c r="E1243" s="4" t="str">
        <f t="shared" si="19"/>
        <v>Niet relevant</v>
      </c>
    </row>
    <row r="1244" spans="1:5" ht="45" x14ac:dyDescent="0.25">
      <c r="A1244" s="13"/>
      <c r="B1244" s="21" t="s">
        <v>5701</v>
      </c>
      <c r="C1244" s="21" t="s">
        <v>5701</v>
      </c>
      <c r="D1244" s="20" t="s">
        <v>9</v>
      </c>
      <c r="E1244" s="4" t="str">
        <f t="shared" si="19"/>
        <v/>
      </c>
    </row>
    <row r="1245" spans="1:5" x14ac:dyDescent="0.25">
      <c r="A1245" s="13"/>
      <c r="B1245" s="21" t="s">
        <v>5702</v>
      </c>
      <c r="C1245" s="21" t="s">
        <v>5702</v>
      </c>
      <c r="D1245" s="20" t="s">
        <v>9</v>
      </c>
      <c r="E1245" s="4" t="str">
        <f t="shared" si="19"/>
        <v/>
      </c>
    </row>
    <row r="1246" spans="1:5" ht="30" x14ac:dyDescent="0.25">
      <c r="A1246" s="13"/>
      <c r="B1246" s="21" t="s">
        <v>5703</v>
      </c>
      <c r="C1246" s="21" t="s">
        <v>5703</v>
      </c>
      <c r="D1246" s="20" t="s">
        <v>657</v>
      </c>
      <c r="E1246" s="4" t="str">
        <f t="shared" si="19"/>
        <v>Niet relevant</v>
      </c>
    </row>
    <row r="1247" spans="1:5" ht="45" x14ac:dyDescent="0.25">
      <c r="A1247" s="13"/>
      <c r="B1247" s="21" t="s">
        <v>5704</v>
      </c>
      <c r="C1247" s="21" t="s">
        <v>5704</v>
      </c>
      <c r="D1247" s="20" t="s">
        <v>766</v>
      </c>
      <c r="E1247" s="4" t="str">
        <f t="shared" si="19"/>
        <v>Vloeistof, niet relevant</v>
      </c>
    </row>
    <row r="1248" spans="1:5" x14ac:dyDescent="0.25">
      <c r="A1248" s="13"/>
      <c r="B1248" s="21" t="s">
        <v>5705</v>
      </c>
      <c r="C1248" s="21" t="s">
        <v>6138</v>
      </c>
      <c r="D1248" s="20" t="s">
        <v>1523</v>
      </c>
      <c r="E1248" s="4" t="str">
        <f t="shared" si="19"/>
        <v>Vaste stof, niet relevant</v>
      </c>
    </row>
    <row r="1249" spans="1:5" x14ac:dyDescent="0.25">
      <c r="A1249" s="13"/>
      <c r="B1249" s="21" t="s">
        <v>5669</v>
      </c>
      <c r="C1249" s="21" t="s">
        <v>6139</v>
      </c>
      <c r="D1249" s="20" t="s">
        <v>1523</v>
      </c>
      <c r="E1249" s="4" t="str">
        <f t="shared" si="19"/>
        <v>Vaste stof, niet relevant</v>
      </c>
    </row>
    <row r="1250" spans="1:5" x14ac:dyDescent="0.25">
      <c r="A1250" s="13"/>
      <c r="B1250" s="21" t="s">
        <v>5706</v>
      </c>
      <c r="C1250" s="21" t="s">
        <v>5706</v>
      </c>
      <c r="D1250" s="20" t="s">
        <v>657</v>
      </c>
      <c r="E1250" s="4" t="str">
        <f t="shared" si="19"/>
        <v>Niet relevant</v>
      </c>
    </row>
    <row r="1251" spans="1:5" ht="30" x14ac:dyDescent="0.25">
      <c r="A1251" s="14">
        <v>3267</v>
      </c>
      <c r="B1251" s="21" t="s">
        <v>5707</v>
      </c>
      <c r="C1251" s="21" t="s">
        <v>5707</v>
      </c>
      <c r="D1251" s="20" t="s">
        <v>657</v>
      </c>
      <c r="E1251" s="4" t="str">
        <f t="shared" si="19"/>
        <v>Niet relevant</v>
      </c>
    </row>
    <row r="1252" spans="1:5" ht="30" x14ac:dyDescent="0.25">
      <c r="A1252" s="13"/>
      <c r="B1252" s="21" t="s">
        <v>5708</v>
      </c>
      <c r="C1252" s="21" t="s">
        <v>5708</v>
      </c>
      <c r="D1252" s="20" t="s">
        <v>657</v>
      </c>
      <c r="E1252" s="4" t="str">
        <f t="shared" si="19"/>
        <v>Niet relevant</v>
      </c>
    </row>
    <row r="1253" spans="1:5" x14ac:dyDescent="0.25">
      <c r="A1253" s="13"/>
      <c r="B1253" s="21" t="s">
        <v>5709</v>
      </c>
      <c r="C1253" s="21" t="s">
        <v>6140</v>
      </c>
      <c r="D1253" s="20" t="s">
        <v>657</v>
      </c>
      <c r="E1253" s="4" t="str">
        <f t="shared" si="19"/>
        <v>Niet relevant</v>
      </c>
    </row>
    <row r="1254" spans="1:5" ht="45" x14ac:dyDescent="0.25">
      <c r="A1254" s="13"/>
      <c r="B1254" s="21" t="s">
        <v>5710</v>
      </c>
      <c r="C1254" s="21" t="s">
        <v>5710</v>
      </c>
      <c r="D1254" s="20" t="s">
        <v>657</v>
      </c>
      <c r="E1254" s="4" t="str">
        <f t="shared" si="19"/>
        <v>Niet relevant</v>
      </c>
    </row>
    <row r="1255" spans="1:5" ht="30" x14ac:dyDescent="0.25">
      <c r="A1255" s="13"/>
      <c r="B1255" s="21" t="s">
        <v>5711</v>
      </c>
      <c r="C1255" s="21" t="s">
        <v>5711</v>
      </c>
      <c r="D1255" s="20" t="s">
        <v>657</v>
      </c>
      <c r="E1255" s="4" t="str">
        <f t="shared" si="19"/>
        <v>Niet relevant</v>
      </c>
    </row>
    <row r="1256" spans="1:5" ht="45" x14ac:dyDescent="0.25">
      <c r="A1256" s="13"/>
      <c r="B1256" s="21" t="s">
        <v>5712</v>
      </c>
      <c r="C1256" s="21" t="s">
        <v>5712</v>
      </c>
      <c r="D1256" s="20" t="s">
        <v>4711</v>
      </c>
      <c r="E1256" s="4" t="str">
        <f t="shared" si="19"/>
        <v>kan niet worden ingedeeld in een subcategorie</v>
      </c>
    </row>
    <row r="1257" spans="1:5" x14ac:dyDescent="0.25">
      <c r="A1257" s="14">
        <v>2966</v>
      </c>
      <c r="B1257" s="21" t="s">
        <v>5713</v>
      </c>
      <c r="C1257" s="21" t="s">
        <v>5713</v>
      </c>
      <c r="D1257" s="20" t="s">
        <v>766</v>
      </c>
      <c r="E1257" s="4" t="str">
        <f t="shared" si="19"/>
        <v>Vloeistof, niet relevant</v>
      </c>
    </row>
    <row r="1258" spans="1:5" ht="30" x14ac:dyDescent="0.25">
      <c r="A1258" s="13"/>
      <c r="B1258" s="21" t="s">
        <v>5714</v>
      </c>
      <c r="C1258" s="21" t="s">
        <v>5714</v>
      </c>
      <c r="D1258" s="20" t="s">
        <v>1523</v>
      </c>
      <c r="E1258" s="4" t="str">
        <f t="shared" si="19"/>
        <v>Vaste stof, niet relevant</v>
      </c>
    </row>
    <row r="1259" spans="1:5" x14ac:dyDescent="0.25">
      <c r="A1259" s="13"/>
      <c r="B1259" s="21" t="s">
        <v>5715</v>
      </c>
      <c r="C1259" s="21" t="s">
        <v>6141</v>
      </c>
      <c r="D1259" s="20" t="s">
        <v>657</v>
      </c>
      <c r="E1259" s="4" t="str">
        <f t="shared" si="19"/>
        <v>Niet relevant</v>
      </c>
    </row>
    <row r="1260" spans="1:5" x14ac:dyDescent="0.25">
      <c r="A1260" s="13"/>
      <c r="B1260" s="21" t="s">
        <v>5716</v>
      </c>
      <c r="C1260" s="21" t="s">
        <v>5716</v>
      </c>
      <c r="D1260" s="20" t="s">
        <v>657</v>
      </c>
      <c r="E1260" s="4" t="str">
        <f t="shared" si="19"/>
        <v>Niet relevant</v>
      </c>
    </row>
    <row r="1261" spans="1:5" ht="30" x14ac:dyDescent="0.25">
      <c r="A1261" s="13"/>
      <c r="B1261" s="21" t="s">
        <v>5717</v>
      </c>
      <c r="C1261" s="21" t="s">
        <v>5717</v>
      </c>
      <c r="D1261" s="20" t="s">
        <v>657</v>
      </c>
      <c r="E1261" s="4" t="str">
        <f t="shared" si="19"/>
        <v>Niet relevant</v>
      </c>
    </row>
    <row r="1262" spans="1:5" ht="30" x14ac:dyDescent="0.25">
      <c r="A1262" s="13"/>
      <c r="B1262" s="21" t="s">
        <v>5574</v>
      </c>
      <c r="C1262" s="21" t="s">
        <v>5574</v>
      </c>
      <c r="D1262" s="20" t="s">
        <v>657</v>
      </c>
      <c r="E1262" s="4" t="str">
        <f t="shared" si="19"/>
        <v>Niet relevant</v>
      </c>
    </row>
    <row r="1263" spans="1:5" x14ac:dyDescent="0.25">
      <c r="A1263" s="13"/>
      <c r="B1263" s="21" t="s">
        <v>5564</v>
      </c>
      <c r="C1263" s="21" t="s">
        <v>5564</v>
      </c>
      <c r="D1263" s="20" t="s">
        <v>657</v>
      </c>
      <c r="E1263" s="4" t="str">
        <f t="shared" si="19"/>
        <v>Niet relevant</v>
      </c>
    </row>
    <row r="1264" spans="1:5" x14ac:dyDescent="0.25">
      <c r="A1264" s="13"/>
      <c r="B1264" s="21" t="s">
        <v>5718</v>
      </c>
      <c r="C1264" s="21" t="s">
        <v>5718</v>
      </c>
      <c r="D1264" s="20" t="s">
        <v>1523</v>
      </c>
      <c r="E1264" s="4" t="str">
        <f t="shared" si="19"/>
        <v>Vaste stof, niet relevant</v>
      </c>
    </row>
    <row r="1265" spans="1:5" ht="60" x14ac:dyDescent="0.25">
      <c r="A1265" s="13"/>
      <c r="B1265" s="21" t="s">
        <v>5719</v>
      </c>
      <c r="C1265" s="21" t="s">
        <v>5719</v>
      </c>
      <c r="D1265" s="20" t="s">
        <v>657</v>
      </c>
      <c r="E1265" s="4" t="str">
        <f t="shared" si="19"/>
        <v>Niet relevant</v>
      </c>
    </row>
    <row r="1266" spans="1:5" ht="30" x14ac:dyDescent="0.25">
      <c r="A1266" s="13"/>
      <c r="B1266" s="21" t="s">
        <v>5720</v>
      </c>
      <c r="C1266" s="21" t="s">
        <v>5720</v>
      </c>
      <c r="D1266" s="20" t="s">
        <v>657</v>
      </c>
      <c r="E1266" s="4" t="str">
        <f t="shared" si="19"/>
        <v>Niet relevant</v>
      </c>
    </row>
    <row r="1267" spans="1:5" ht="45" x14ac:dyDescent="0.25">
      <c r="A1267" s="13"/>
      <c r="B1267" s="21" t="s">
        <v>5721</v>
      </c>
      <c r="C1267" s="21" t="s">
        <v>5721</v>
      </c>
      <c r="D1267" s="20" t="s">
        <v>1523</v>
      </c>
      <c r="E1267" s="4" t="str">
        <f t="shared" si="19"/>
        <v>Vaste stof, niet relevant</v>
      </c>
    </row>
    <row r="1268" spans="1:5" ht="30" x14ac:dyDescent="0.25">
      <c r="A1268" s="13"/>
      <c r="B1268" s="21" t="s">
        <v>5722</v>
      </c>
      <c r="C1268" s="21" t="s">
        <v>6142</v>
      </c>
      <c r="D1268" s="20" t="s">
        <v>657</v>
      </c>
      <c r="E1268" s="4" t="str">
        <f t="shared" si="19"/>
        <v>Niet relevant</v>
      </c>
    </row>
    <row r="1269" spans="1:5" x14ac:dyDescent="0.25">
      <c r="A1269" s="14">
        <v>1431</v>
      </c>
      <c r="B1269" s="21" t="s">
        <v>5723</v>
      </c>
      <c r="C1269" s="21" t="s">
        <v>5723</v>
      </c>
      <c r="D1269" s="20" t="s">
        <v>766</v>
      </c>
      <c r="E1269" s="4" t="str">
        <f t="shared" si="19"/>
        <v>Vloeistof, niet relevant</v>
      </c>
    </row>
    <row r="1270" spans="1:5" x14ac:dyDescent="0.25">
      <c r="A1270" s="13"/>
      <c r="B1270" s="21" t="s">
        <v>5724</v>
      </c>
      <c r="C1270" s="21" t="s">
        <v>6143</v>
      </c>
      <c r="D1270" s="20" t="s">
        <v>657</v>
      </c>
      <c r="E1270" s="4" t="str">
        <f t="shared" si="19"/>
        <v>Niet relevant</v>
      </c>
    </row>
    <row r="1271" spans="1:5" ht="60" x14ac:dyDescent="0.25">
      <c r="A1271" s="13"/>
      <c r="B1271" s="21" t="s">
        <v>5725</v>
      </c>
      <c r="C1271" s="21" t="s">
        <v>5725</v>
      </c>
      <c r="D1271" s="20" t="s">
        <v>4711</v>
      </c>
      <c r="E1271" s="4" t="str">
        <f t="shared" si="19"/>
        <v>kan niet worden ingedeeld in een subcategorie</v>
      </c>
    </row>
    <row r="1272" spans="1:5" ht="45" x14ac:dyDescent="0.25">
      <c r="A1272" s="14">
        <v>3256</v>
      </c>
      <c r="B1272" s="21" t="s">
        <v>5726</v>
      </c>
      <c r="C1272" s="21" t="s">
        <v>6144</v>
      </c>
      <c r="D1272" s="20" t="s">
        <v>657</v>
      </c>
      <c r="E1272" s="4" t="str">
        <f t="shared" si="19"/>
        <v>Niet relevant</v>
      </c>
    </row>
    <row r="1273" spans="1:5" ht="30" x14ac:dyDescent="0.25">
      <c r="A1273" s="13"/>
      <c r="B1273" s="21" t="s">
        <v>5727</v>
      </c>
      <c r="C1273" s="21" t="s">
        <v>5727</v>
      </c>
      <c r="D1273" s="20" t="s">
        <v>766</v>
      </c>
      <c r="E1273" s="4" t="str">
        <f t="shared" si="19"/>
        <v>Vloeistof, niet relevant</v>
      </c>
    </row>
    <row r="1274" spans="1:5" ht="45" x14ac:dyDescent="0.25">
      <c r="A1274" s="13"/>
      <c r="B1274" s="21" t="s">
        <v>5728</v>
      </c>
      <c r="C1274" s="21" t="s">
        <v>5728</v>
      </c>
      <c r="D1274" s="20" t="s">
        <v>657</v>
      </c>
      <c r="E1274" s="4" t="str">
        <f t="shared" si="19"/>
        <v>Niet relevant</v>
      </c>
    </row>
    <row r="1275" spans="1:5" ht="30" x14ac:dyDescent="0.25">
      <c r="A1275" s="13"/>
      <c r="B1275" s="21" t="s">
        <v>5729</v>
      </c>
      <c r="C1275" s="21" t="s">
        <v>5729</v>
      </c>
      <c r="D1275" s="20" t="s">
        <v>1523</v>
      </c>
      <c r="E1275" s="4" t="str">
        <f t="shared" si="19"/>
        <v>Vaste stof, niet relevant</v>
      </c>
    </row>
    <row r="1276" spans="1:5" x14ac:dyDescent="0.25">
      <c r="A1276" s="14">
        <v>1940</v>
      </c>
      <c r="B1276" s="21" t="s">
        <v>5730</v>
      </c>
      <c r="C1276" s="21" t="s">
        <v>5730</v>
      </c>
      <c r="D1276" s="20" t="s">
        <v>766</v>
      </c>
      <c r="E1276" s="4" t="str">
        <f t="shared" si="19"/>
        <v>Vloeistof, niet relevant</v>
      </c>
    </row>
    <row r="1277" spans="1:5" x14ac:dyDescent="0.25">
      <c r="A1277" s="14">
        <v>3267</v>
      </c>
      <c r="B1277" s="21" t="s">
        <v>5731</v>
      </c>
      <c r="C1277" s="21" t="s">
        <v>5731</v>
      </c>
      <c r="D1277" s="20" t="s">
        <v>766</v>
      </c>
      <c r="E1277" s="4" t="str">
        <f t="shared" si="19"/>
        <v>Vloeistof, niet relevant</v>
      </c>
    </row>
  </sheetData>
  <conditionalFormatting sqref="D1:E1">
    <cfRule type="containsBlanks" dxfId="3" priority="1">
      <formula>LEN(TRIM(D1))=0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8062C-8093-4CE3-929D-42DA2FB1B895}">
  <dimension ref="A2:B67"/>
  <sheetViews>
    <sheetView tabSelected="1" workbookViewId="0">
      <selection activeCell="B15" sqref="B15"/>
    </sheetView>
  </sheetViews>
  <sheetFormatPr defaultRowHeight="15" x14ac:dyDescent="0.25"/>
  <cols>
    <col min="1" max="1" width="13.42578125" style="15" bestFit="1" customWidth="1"/>
    <col min="2" max="2" width="158.42578125" style="5" bestFit="1" customWidth="1"/>
  </cols>
  <sheetData>
    <row r="2" spans="1:2" ht="21.75" customHeight="1" x14ac:dyDescent="0.25">
      <c r="B2" s="22" t="s">
        <v>6184</v>
      </c>
    </row>
    <row r="3" spans="1:2" x14ac:dyDescent="0.25">
      <c r="B3" s="23" t="s">
        <v>6185</v>
      </c>
    </row>
    <row r="4" spans="1:2" ht="21" customHeight="1" x14ac:dyDescent="0.25">
      <c r="B4" s="24" t="s">
        <v>6186</v>
      </c>
    </row>
    <row r="5" spans="1:2" ht="45" x14ac:dyDescent="0.25">
      <c r="B5" s="25" t="s">
        <v>6187</v>
      </c>
    </row>
    <row r="6" spans="1:2" x14ac:dyDescent="0.25">
      <c r="B6" s="4"/>
    </row>
    <row r="8" spans="1:2" x14ac:dyDescent="0.25">
      <c r="A8" s="17" t="s">
        <v>6152</v>
      </c>
      <c r="B8" s="18" t="s">
        <v>6153</v>
      </c>
    </row>
    <row r="9" spans="1:2" x14ac:dyDescent="0.25">
      <c r="A9" s="15" t="s">
        <v>10</v>
      </c>
      <c r="B9" s="4" t="str">
        <f>IF(A9="EX","Explosief",IF(A9="GT2","Giftig gas klasse 2",IF(A9="GT3","Giftig gas klasse 3",IF(A9="GT4","Giftig gas klasse 4",IF(A9="GT5","Giftig gas klasse 5",IF(A9="GT0P","Tot vloeistof samengeperst giftig gas",IF(A9="GT0L","Tot vloeistof gekoeld giftig gas",IF(A9="GF1","Brandbaar gas klasse 1",IF(A9="GF2","Brandbaar gas klasse 2",IF(A9="GF3","Brandbaar gas klasse 3",IF(A9="GF0P","Tot vloeistof samengeperst brandbaar gas",IF(A9="GF0L","Tot vloeistof gekoeld brandbaar gas",IF(A9="LT1","Giftige vloeistof klasse 1",IF(A9="LT2","Giftige vloeistof klasse 2",IF(A9="LT3","Giftige vloeistof klasse 3",IF(A9="LT4","Giftige vloeistof klasse 4",IF(A9="LT5","Giftige vloeistof klasse 5",IF(A9="LF1","Brandbare vloeistof klasse 1",IF(A9="LF2","Brandbare vloeistof klasse 2",IF(A9="STW","Vaste stof die met water giftige gas ontwikkelt",IF(A9="LTW","Vloeistof die met water giftig gas ontwikkelt",IF(A9="SFW","Vaste stof die met water brandbaar gas ontwikkelt",IF(A9="LFW","Vloeistof die met water brandbaar gas ontwikkelt",IF(A9="SF","Brandbare vaste stof mits niet explosief",IF(A9="RA","Radioactieve stof",IF(A9="GNR","Gas, niet relevant",IF(A9="GNRL","Tot vloeistof gekoeld gas, niet relevant",IF(A9="GNRP","Tot vloeistof verdicht gas, niet relevant",IF(A9="LNR","Vloeistof, niet relevant",IF(A9="SNR","Vaste stof, niet relevant",IF(A9="NR","Niet relevant",IF(A9="GF0P/GT0P","Tot vloeistof verdicht brandbaar gas / Tot vloeistof verdicht giftig gas",IF(A9="GF1/GT3","Brandbaar gas klasse 1 / Giftig gas klasse 3",IF(A9="GF2/GT4","Brandbaar gas klasse 2 / Giftig gas klasse 4",IF(A9="GF2/GT5","Brandbaar gas klasse 2 / Giftig gas klasse 5",IF(A9="GF3/GT5","Brandbaar gas klasse 3 / Giftig gas klasse 5",IF(A9="LF1/LT*","Brandbare vloeistof klasse 1 / Giftige vloeistof, kan niet worden ingedeeld in een subcategorie",IF(A9="LF1/LT1","Brandbare vloeistof klasse 1 / Giftige vloeistof klasse 1",IF(A9="LF1/LT2","Brandbare vloeistof klasse 1 / Giftige vloeistof klasse 2",IF(A9="LF2/LT*","Brandbare vloeistof klasse 2 / Giftige vloeistof, kan niet worden ingedeeld in een subcategorie",IF(A9="LF2/LT1","Brandbare vloeistof klasse 2 / Giftige vloeistof klasse 1",IF(A9="LF2/LT2","Brandbare vloeistof klasse 2 / Giftige vloeistof klasse 2",IF(A9="LF2/LT3","Brandbare vloeistof klasse 2 / Giftige vloeistof klasse 3",IF(A9="LF2/LT4","Brandbare vloeistof klasse 2 / Giftige vloeistof klasse 4",IF(A9="LT*","Giftige vloeistof, kan niet worden ingedeeld in een subcategorie",IF(A9="Verbod","Verbod",IF(A9="GF1/GT4","Brandbaar gas klasse 1 / Giftig gas klasse 4",IF(A9="GF1/GT5","Brandbaar gas klasse 1 / Giftig gas klasse 5",IF(A9="GF3/GT3","Brandbaar gas klasse 3 / Giftig gas klasse 3",IF(A9="LF1/LT* (-1)","Brandbare vloeistof klasse 1 / Giftige vloeistof, kan niet worden ingedeeld in een subcategorie. Stof lost op in water en mag daarom als een stof van een minder gevaarlijke categorie beschouwd worden",IF(A9="LT* (-1)","Giftige vloeistof, kan niet worden ingedeeld in een subcategorie. Stof lost op in water en mag daarom als een stof van een minder gevaarlijke categorie beschouwd worden",IF(A9="LF1/LT3","Brandbare vloeistof klasse 1 / Giftige vloeistof klasse 3",IF(A9="LFW/LTW","Vloeistof die met water brandbaar gas ontwikkelt / Vloeistof die met water giftig gas ontwikkelt",IF(A9="LT*/LT* (-1)","giftige vloeistof, kan niet worden ingedeeld in een subcategorie. Een van de stoffen lost op in water en mag daarom als een stof van een minder gevaarlijke categorie beschouwd worden",IF(A9="LF*/LT*","Brandbare vloeistof / Giftige vloeistof, kan niet worden ingedeeld in een subcategorie",IF(A9="LF* (-1)","Brandbare vloeistof, kan niet worden ingedeeld in een subcategorie. Stof lost op in water en mag daarom als een stof van een minder gevaarlijke categorie beschouwd worden",IF(A9="LNR/GT5","mengsel met vloeistof niet relevant en giftig gas klasse 5",IF(A9="LF*","brandbare vloeistof, kan niet worden ingedeeld in een subcategorie",IF(A9="*","kan niet worden ingedeeld in een subcategorie","")))))))))))))))))))))))))))))))))))))))))))))))))))))))))))</f>
        <v>Explosief</v>
      </c>
    </row>
    <row r="10" spans="1:2" x14ac:dyDescent="0.25">
      <c r="A10" s="15" t="s">
        <v>643</v>
      </c>
      <c r="B10" s="4" t="str">
        <f t="shared" ref="B10:B67" si="0">IF(A10="EX","Explosief",IF(A10="GT2","Giftig gas klasse 2",IF(A10="GT3","Giftig gas klasse 3",IF(A10="GT4","Giftig gas klasse 4",IF(A10="GT5","Giftig gas klasse 5",IF(A10="GT0P","Tot vloeistof samengeperst giftig gas",IF(A10="GT0L","Tot vloeistof gekoeld giftig gas",IF(A10="GF1","Brandbaar gas klasse 1",IF(A10="GF2","Brandbaar gas klasse 2",IF(A10="GF3","Brandbaar gas klasse 3",IF(A10="GF0P","Tot vloeistof samengeperst brandbaar gas",IF(A10="GF0L","Tot vloeistof gekoeld brandbaar gas",IF(A10="LT1","Giftige vloeistof klasse 1",IF(A10="LT2","Giftige vloeistof klasse 2",IF(A10="LT3","Giftige vloeistof klasse 3",IF(A10="LT4","Giftige vloeistof klasse 4",IF(A10="LT5","Giftige vloeistof klasse 5",IF(A10="LF1","Brandbare vloeistof klasse 1",IF(A10="LF2","Brandbare vloeistof klasse 2",IF(A10="STW","Vaste stof die met water giftige gas ontwikkelt",IF(A10="LTW","Vloeistof die met water giftig gas ontwikkelt",IF(A10="SFW","Vaste stof die met water brandbaar gas ontwikkelt",IF(A10="LFW","Vloeistof die met water brandbaar gas ontwikkelt",IF(A10="SF","Brandbare vaste stof mits niet explosief",IF(A10="RA","Radioactieve stof",IF(A10="GNR","Gas, niet relevant",IF(A10="GNRL","Tot vloeistof gekoeld gas, niet relevant",IF(A10="GNRP","Tot vloeistof verdicht gas, niet relevant",IF(A10="LNR","Vloeistof, niet relevant",IF(A10="SNR","Vaste stof, niet relevant",IF(A10="NR","Niet relevant",IF(A10="GF0P/GT0P","Tot vloeistof verdicht brandbaar gas / Tot vloeistof verdicht giftig gas",IF(A10="GF1/GT3","Brandbaar gas klasse 1 / Giftig gas klasse 3",IF(A10="GF2/GT4","Brandbaar gas klasse 2 / Giftig gas klasse 4",IF(A10="GF2/GT5","Brandbaar gas klasse 2 / Giftig gas klasse 5",IF(A10="GF3/GT5","Brandbaar gas klasse 3 / Giftig gas klasse 5",IF(A10="LF1/LT*","Brandbare vloeistof klasse 1 / Giftige vloeistof, kan niet worden ingedeeld in een subcategorie",IF(A10="LF1/LT1","Brandbare vloeistof klasse 1 / Giftige vloeistof klasse 1",IF(A10="LF1/LT2","Brandbare vloeistof klasse 1 / Giftige vloeistof klasse 2",IF(A10="LF2/LT*","Brandbare vloeistof klasse 2 / Giftige vloeistof, kan niet worden ingedeeld in een subcategorie",IF(A10="LF2/LT1","Brandbare vloeistof klasse 2 / Giftige vloeistof klasse 1",IF(A10="LF2/LT2","Brandbare vloeistof klasse 2 / Giftige vloeistof klasse 2",IF(A10="LF2/LT3","Brandbare vloeistof klasse 2 / Giftige vloeistof klasse 3",IF(A10="LF2/LT4","Brandbare vloeistof klasse 2 / Giftige vloeistof klasse 4",IF(A10="LT*","Giftige vloeistof, kan niet worden ingedeeld in een subcategorie",IF(A10="Verbod","Verbod",IF(A10="GF1/GT4","Brandbaar gas klasse 1 / Giftig gas klasse 4",IF(A10="GF1/GT5","Brandbaar gas klasse 1 / Giftig gas klasse 5",IF(A10="GF3/GT3","Brandbaar gas klasse 3 / Giftig gas klasse 3",IF(A10="LF1/LT* (-1)","Brandbare vloeistof klasse 1 / Giftige vloeistof, kan niet worden ingedeeld in een subcategorie. Stof lost op in water en mag daarom als een stof van een minder gevaarlijke categorie beschouwd worden",IF(A10="LT* (-1)","Giftige vloeistof, kan niet worden ingedeeld in een subcategorie. Stof lost op in water en mag daarom als een stof van een minder gevaarlijke categorie beschouwd worden",IF(A10="LF1/LT3","Brandbare vloeistof klasse 1 / Giftige vloeistof klasse 3",IF(A10="LFW/LTW","Vloeistof die met water brandbaar gas ontwikkelt / Vloeistof die met water giftig gas ontwikkelt",IF(A10="LT*/LT* (-1)","giftige vloeistof, kan niet worden ingedeeld in een subcategorie. Een van de stoffen lost op in water en mag daarom als een stof van een minder gevaarlijke categorie beschouwd worden",IF(A10="LF*/LT*","Brandbare vloeistof / Giftige vloeistof, kan niet worden ingedeeld in een subcategorie",IF(A10="LF* (-1)","Brandbare vloeistof, kan niet worden ingedeeld in een subcategorie. Stof lost op in water en mag daarom als een stof van een minder gevaarlijke categorie beschouwd worden",IF(A10="LNR/GT5","mengsel met vloeistof niet relevant en giftig gas klasse 5",IF(A10="LF*","brandbare vloeistof, kan niet worden ingedeeld in een subcategorie",IF(A10="*","kan niet worden ingedeeld in een subcategorie","")))))))))))))))))))))))))))))))))))))))))))))))))))))))))))</f>
        <v>Brandbaar gas klasse 1</v>
      </c>
    </row>
    <row r="11" spans="1:2" x14ac:dyDescent="0.25">
      <c r="A11" s="15" t="s">
        <v>594</v>
      </c>
      <c r="B11" s="4" t="str">
        <f t="shared" si="0"/>
        <v>Brandbaar gas klasse 2</v>
      </c>
    </row>
    <row r="12" spans="1:2" x14ac:dyDescent="0.25">
      <c r="A12" s="15" t="s">
        <v>572</v>
      </c>
      <c r="B12" s="4" t="str">
        <f t="shared" si="0"/>
        <v>Brandbaar gas klasse 3</v>
      </c>
    </row>
    <row r="13" spans="1:2" x14ac:dyDescent="0.25">
      <c r="A13" s="15" t="s">
        <v>668</v>
      </c>
      <c r="B13" s="4" t="str">
        <f t="shared" si="0"/>
        <v>Tot vloeistof samengeperst brandbaar gas</v>
      </c>
    </row>
    <row r="14" spans="1:2" x14ac:dyDescent="0.25">
      <c r="A14" s="15" t="s">
        <v>647</v>
      </c>
      <c r="B14" s="4" t="str">
        <f t="shared" si="0"/>
        <v>Tot vloeistof gekoeld brandbaar gas</v>
      </c>
    </row>
    <row r="15" spans="1:2" x14ac:dyDescent="0.25">
      <c r="A15" s="15" t="s">
        <v>4706</v>
      </c>
      <c r="B15" s="4" t="str">
        <f t="shared" si="0"/>
        <v>Giftig gas klasse 2</v>
      </c>
    </row>
    <row r="16" spans="1:2" x14ac:dyDescent="0.25">
      <c r="A16" s="15" t="s">
        <v>584</v>
      </c>
      <c r="B16" s="4" t="str">
        <f t="shared" si="0"/>
        <v>Giftig gas klasse 3</v>
      </c>
    </row>
    <row r="17" spans="1:2" x14ac:dyDescent="0.25">
      <c r="A17" s="15" t="s">
        <v>728</v>
      </c>
      <c r="B17" s="4" t="str">
        <f t="shared" si="0"/>
        <v>Giftig gas klasse 4</v>
      </c>
    </row>
    <row r="18" spans="1:2" x14ac:dyDescent="0.25">
      <c r="A18" s="15" t="s">
        <v>609</v>
      </c>
      <c r="B18" s="4" t="str">
        <f t="shared" si="0"/>
        <v>Giftig gas klasse 5</v>
      </c>
    </row>
    <row r="19" spans="1:2" x14ac:dyDescent="0.25">
      <c r="A19" s="15" t="s">
        <v>589</v>
      </c>
      <c r="B19" s="4" t="str">
        <f t="shared" si="0"/>
        <v>Tot vloeistof samengeperst giftig gas</v>
      </c>
    </row>
    <row r="20" spans="1:2" x14ac:dyDescent="0.25">
      <c r="A20" s="15" t="s">
        <v>4707</v>
      </c>
      <c r="B20" s="4" t="str">
        <f t="shared" si="0"/>
        <v>Tot vloeistof gekoeld giftig gas</v>
      </c>
    </row>
    <row r="21" spans="1:2" x14ac:dyDescent="0.25">
      <c r="A21" s="15" t="s">
        <v>749</v>
      </c>
      <c r="B21" s="4" t="str">
        <f t="shared" si="0"/>
        <v>Brandbare vloeistof klasse 1</v>
      </c>
    </row>
    <row r="22" spans="1:2" x14ac:dyDescent="0.25">
      <c r="A22" s="15" t="s">
        <v>746</v>
      </c>
      <c r="B22" s="4" t="str">
        <f t="shared" si="0"/>
        <v>Brandbare vloeistof klasse 2</v>
      </c>
    </row>
    <row r="23" spans="1:2" x14ac:dyDescent="0.25">
      <c r="A23" s="15" t="s">
        <v>1121</v>
      </c>
      <c r="B23" s="4" t="str">
        <f t="shared" si="0"/>
        <v>Giftige vloeistof klasse 1</v>
      </c>
    </row>
    <row r="24" spans="1:2" x14ac:dyDescent="0.25">
      <c r="A24" s="15" t="s">
        <v>1586</v>
      </c>
      <c r="B24" s="4" t="str">
        <f t="shared" si="0"/>
        <v>Giftige vloeistof klasse 2</v>
      </c>
    </row>
    <row r="25" spans="1:2" x14ac:dyDescent="0.25">
      <c r="A25" s="15" t="s">
        <v>678</v>
      </c>
      <c r="B25" s="4" t="str">
        <f t="shared" si="0"/>
        <v>Giftige vloeistof klasse 3</v>
      </c>
    </row>
    <row r="26" spans="1:2" x14ac:dyDescent="0.25">
      <c r="A26" s="15" t="s">
        <v>4708</v>
      </c>
      <c r="B26" s="4" t="str">
        <f t="shared" si="0"/>
        <v>Giftige vloeistof klasse 4</v>
      </c>
    </row>
    <row r="27" spans="1:2" x14ac:dyDescent="0.25">
      <c r="A27" s="15" t="s">
        <v>4709</v>
      </c>
      <c r="B27" s="4" t="str">
        <f t="shared" si="0"/>
        <v>Giftige vloeistof klasse 5</v>
      </c>
    </row>
    <row r="28" spans="1:2" x14ac:dyDescent="0.25">
      <c r="A28" s="15" t="s">
        <v>3635</v>
      </c>
      <c r="B28" s="4" t="str">
        <f t="shared" si="0"/>
        <v>Brandbare vaste stof mits niet explosief</v>
      </c>
    </row>
    <row r="29" spans="1:2" x14ac:dyDescent="0.25">
      <c r="A29" s="15" t="s">
        <v>3610</v>
      </c>
      <c r="B29" s="4" t="str">
        <f t="shared" si="0"/>
        <v>Radioactieve stof</v>
      </c>
    </row>
    <row r="30" spans="1:2" x14ac:dyDescent="0.25">
      <c r="A30" s="15" t="s">
        <v>4710</v>
      </c>
      <c r="B30" s="4" t="str">
        <f t="shared" si="0"/>
        <v>Gas, niet relevant</v>
      </c>
    </row>
    <row r="31" spans="1:2" x14ac:dyDescent="0.25">
      <c r="A31" s="15" t="s">
        <v>580</v>
      </c>
      <c r="B31" s="4" t="str">
        <f t="shared" si="0"/>
        <v>Tot vloeistof gekoeld gas, niet relevant</v>
      </c>
    </row>
    <row r="32" spans="1:2" x14ac:dyDescent="0.25">
      <c r="A32" s="15" t="s">
        <v>576</v>
      </c>
      <c r="B32" s="4" t="str">
        <f t="shared" si="0"/>
        <v>Tot vloeistof verdicht gas, niet relevant</v>
      </c>
    </row>
    <row r="33" spans="1:2" x14ac:dyDescent="0.25">
      <c r="A33" s="15" t="s">
        <v>766</v>
      </c>
      <c r="B33" s="4" t="str">
        <f t="shared" si="0"/>
        <v>Vloeistof, niet relevant</v>
      </c>
    </row>
    <row r="34" spans="1:2" x14ac:dyDescent="0.25">
      <c r="A34" s="15" t="s">
        <v>1523</v>
      </c>
      <c r="B34" s="4" t="str">
        <f t="shared" si="0"/>
        <v>Vaste stof, niet relevant</v>
      </c>
    </row>
    <row r="35" spans="1:2" x14ac:dyDescent="0.25">
      <c r="A35" s="15" t="s">
        <v>657</v>
      </c>
      <c r="B35" s="4" t="str">
        <f t="shared" si="0"/>
        <v>Niet relevant</v>
      </c>
    </row>
    <row r="36" spans="1:2" x14ac:dyDescent="0.25">
      <c r="A36" s="15" t="s">
        <v>1313</v>
      </c>
      <c r="B36" s="4" t="str">
        <f t="shared" si="0"/>
        <v>Vaste stof die met water giftige gas ontwikkelt</v>
      </c>
    </row>
    <row r="37" spans="1:2" x14ac:dyDescent="0.25">
      <c r="A37" s="15" t="s">
        <v>875</v>
      </c>
      <c r="B37" s="4" t="str">
        <f t="shared" si="0"/>
        <v>Vloeistof die met water giftig gas ontwikkelt</v>
      </c>
    </row>
    <row r="38" spans="1:2" x14ac:dyDescent="0.25">
      <c r="A38" s="15" t="s">
        <v>1236</v>
      </c>
      <c r="B38" s="4" t="str">
        <f t="shared" si="0"/>
        <v>Vaste stof die met water brandbaar gas ontwikkelt</v>
      </c>
    </row>
    <row r="39" spans="1:2" x14ac:dyDescent="0.25">
      <c r="A39" s="15" t="s">
        <v>1284</v>
      </c>
      <c r="B39" s="4" t="str">
        <f t="shared" si="0"/>
        <v>Vloeistof die met water brandbaar gas ontwikkelt</v>
      </c>
    </row>
    <row r="40" spans="1:2" x14ac:dyDescent="0.25">
      <c r="A40" s="15" t="s">
        <v>4711</v>
      </c>
      <c r="B40" s="4" t="str">
        <f t="shared" si="0"/>
        <v>kan niet worden ingedeeld in een subcategorie</v>
      </c>
    </row>
    <row r="41" spans="1:2" x14ac:dyDescent="0.25">
      <c r="A41" s="16" t="s">
        <v>605</v>
      </c>
      <c r="B41" s="4" t="str">
        <f t="shared" si="0"/>
        <v>Tot vloeistof verdicht brandbaar gas / Tot vloeistof verdicht giftig gas</v>
      </c>
    </row>
    <row r="42" spans="1:2" x14ac:dyDescent="0.25">
      <c r="A42" s="16" t="s">
        <v>640</v>
      </c>
      <c r="B42" s="4" t="str">
        <f t="shared" si="0"/>
        <v>Brandbaar gas klasse 1 / Giftig gas klasse 3</v>
      </c>
    </row>
    <row r="43" spans="1:2" x14ac:dyDescent="0.25">
      <c r="A43" s="16" t="s">
        <v>2454</v>
      </c>
      <c r="B43" s="4" t="str">
        <f t="shared" si="0"/>
        <v>Brandbaar gas klasse 1 / Giftig gas klasse 4</v>
      </c>
    </row>
    <row r="44" spans="1:2" x14ac:dyDescent="0.25">
      <c r="A44" s="16" t="s">
        <v>3267</v>
      </c>
      <c r="B44" s="4" t="str">
        <f t="shared" si="0"/>
        <v>Brandbaar gas klasse 1 / Giftig gas klasse 5</v>
      </c>
    </row>
    <row r="45" spans="1:2" x14ac:dyDescent="0.25">
      <c r="A45" s="16" t="s">
        <v>633</v>
      </c>
      <c r="B45" s="4" t="str">
        <f t="shared" si="0"/>
        <v>Brandbaar gas klasse 2 / Giftig gas klasse 4</v>
      </c>
    </row>
    <row r="46" spans="1:2" x14ac:dyDescent="0.25">
      <c r="A46" s="16" t="s">
        <v>622</v>
      </c>
      <c r="B46" s="4" t="str">
        <f t="shared" si="0"/>
        <v>Brandbaar gas klasse 2 / Giftig gas klasse 5</v>
      </c>
    </row>
    <row r="47" spans="1:2" x14ac:dyDescent="0.25">
      <c r="A47" s="16" t="s">
        <v>681</v>
      </c>
      <c r="B47" s="4" t="str">
        <f t="shared" si="0"/>
        <v>Brandbaar gas klasse 3 / Giftig gas klasse 5</v>
      </c>
    </row>
    <row r="48" spans="1:2" x14ac:dyDescent="0.25">
      <c r="A48" s="16" t="s">
        <v>3983</v>
      </c>
      <c r="B48" s="4" t="str">
        <f t="shared" si="0"/>
        <v>Brandbaar gas klasse 3 / Giftig gas klasse 3</v>
      </c>
    </row>
    <row r="49" spans="1:2" x14ac:dyDescent="0.25">
      <c r="A49" s="16" t="s">
        <v>1834</v>
      </c>
      <c r="B49" s="4" t="str">
        <f t="shared" si="0"/>
        <v>Brandbare vloeistof klasse 1 / Giftige vloeistof, kan niet worden ingedeeld in een subcategorie</v>
      </c>
    </row>
    <row r="50" spans="1:2" ht="30" x14ac:dyDescent="0.25">
      <c r="A50" s="16" t="s">
        <v>779</v>
      </c>
      <c r="B50" s="4" t="str">
        <f t="shared" si="0"/>
        <v>Brandbare vloeistof klasse 1 / Giftige vloeistof, kan niet worden ingedeeld in een subcategorie. Stof lost op in water en mag daarom als een stof van een minder gevaarlijke categorie beschouwd worden</v>
      </c>
    </row>
    <row r="51" spans="1:2" x14ac:dyDescent="0.25">
      <c r="A51" s="16" t="s">
        <v>824</v>
      </c>
      <c r="B51" s="4" t="str">
        <f t="shared" si="0"/>
        <v>Brandbare vloeistof klasse 1 / Giftige vloeistof klasse 1</v>
      </c>
    </row>
    <row r="52" spans="1:2" x14ac:dyDescent="0.25">
      <c r="A52" s="16" t="s">
        <v>926</v>
      </c>
      <c r="B52" s="4" t="str">
        <f t="shared" si="0"/>
        <v>Brandbare vloeistof klasse 1 / Giftige vloeistof klasse 2</v>
      </c>
    </row>
    <row r="53" spans="1:2" x14ac:dyDescent="0.25">
      <c r="A53" s="16" t="s">
        <v>674</v>
      </c>
      <c r="B53" s="4" t="str">
        <f t="shared" si="0"/>
        <v>Brandbare vloeistof klasse 1 / Giftige vloeistof klasse 3</v>
      </c>
    </row>
    <row r="54" spans="1:2" x14ac:dyDescent="0.25">
      <c r="A54" s="16" t="s">
        <v>778</v>
      </c>
      <c r="B54" s="4" t="str">
        <f t="shared" si="0"/>
        <v>Brandbare vloeistof klasse 2 / Giftige vloeistof, kan niet worden ingedeeld in een subcategorie</v>
      </c>
    </row>
    <row r="55" spans="1:2" x14ac:dyDescent="0.25">
      <c r="A55" s="16" t="s">
        <v>760</v>
      </c>
      <c r="B55" s="4" t="str">
        <f t="shared" si="0"/>
        <v>Brandbare vloeistof klasse 2 / Giftige vloeistof klasse 1</v>
      </c>
    </row>
    <row r="56" spans="1:2" x14ac:dyDescent="0.25">
      <c r="A56" s="16" t="s">
        <v>765</v>
      </c>
      <c r="B56" s="4" t="str">
        <f t="shared" si="0"/>
        <v>Brandbare vloeistof klasse 2 / Giftige vloeistof klasse 2</v>
      </c>
    </row>
    <row r="57" spans="1:2" x14ac:dyDescent="0.25">
      <c r="A57" s="16" t="s">
        <v>925</v>
      </c>
      <c r="B57" s="4" t="str">
        <f t="shared" si="0"/>
        <v>Brandbare vloeistof klasse 2 / Giftige vloeistof klasse 3</v>
      </c>
    </row>
    <row r="58" spans="1:2" x14ac:dyDescent="0.25">
      <c r="A58" s="16" t="s">
        <v>673</v>
      </c>
      <c r="B58" s="4" t="str">
        <f t="shared" si="0"/>
        <v>Brandbare vloeistof klasse 2 / Giftige vloeistof klasse 4</v>
      </c>
    </row>
    <row r="59" spans="1:2" x14ac:dyDescent="0.25">
      <c r="A59" s="16" t="s">
        <v>920</v>
      </c>
      <c r="B59" s="4" t="str">
        <f t="shared" si="0"/>
        <v>Vloeistof die met water brandbaar gas ontwikkelt / Vloeistof die met water giftig gas ontwikkelt</v>
      </c>
    </row>
    <row r="60" spans="1:2" x14ac:dyDescent="0.25">
      <c r="A60" s="16" t="s">
        <v>6151</v>
      </c>
      <c r="B60" s="4" t="str">
        <f t="shared" si="0"/>
        <v>mengsel met vloeistof niet relevant en giftig gas klasse 5</v>
      </c>
    </row>
    <row r="61" spans="1:2" x14ac:dyDescent="0.25">
      <c r="A61" s="16" t="s">
        <v>6147</v>
      </c>
      <c r="B61" s="4" t="str">
        <f t="shared" si="0"/>
        <v>brandbare vloeistof, kan niet worden ingedeeld in een subcategorie</v>
      </c>
    </row>
    <row r="62" spans="1:2" ht="30" x14ac:dyDescent="0.25">
      <c r="A62" s="16" t="s">
        <v>6150</v>
      </c>
      <c r="B62" s="4" t="str">
        <f t="shared" si="0"/>
        <v>Brandbare vloeistof, kan niet worden ingedeeld in een subcategorie. Stof lost op in water en mag daarom als een stof van een minder gevaarlijke categorie beschouwd worden</v>
      </c>
    </row>
    <row r="63" spans="1:2" x14ac:dyDescent="0.25">
      <c r="A63" s="16" t="s">
        <v>6149</v>
      </c>
      <c r="B63" s="4" t="str">
        <f t="shared" si="0"/>
        <v>Brandbare vloeistof / Giftige vloeistof, kan niet worden ingedeeld in een subcategorie</v>
      </c>
    </row>
    <row r="64" spans="1:2" ht="30" x14ac:dyDescent="0.25">
      <c r="A64" s="16" t="s">
        <v>6148</v>
      </c>
      <c r="B64" s="4" t="str">
        <f t="shared" si="0"/>
        <v>giftige vloeistof, kan niet worden ingedeeld in een subcategorie. Een van de stoffen lost op in water en mag daarom als een stof van een minder gevaarlijke categorie beschouwd worden</v>
      </c>
    </row>
    <row r="65" spans="1:2" x14ac:dyDescent="0.25">
      <c r="A65" s="16" t="s">
        <v>1536</v>
      </c>
      <c r="B65" s="4" t="str">
        <f t="shared" si="0"/>
        <v>Giftige vloeistof, kan niet worden ingedeeld in een subcategorie</v>
      </c>
    </row>
    <row r="66" spans="1:2" ht="14.25" customHeight="1" x14ac:dyDescent="0.25">
      <c r="A66" s="16" t="s">
        <v>1767</v>
      </c>
      <c r="B66" s="4" t="str">
        <f t="shared" si="0"/>
        <v>Giftige vloeistof, kan niet worden ingedeeld in een subcategorie. Stof lost op in water en mag daarom als een stof van een minder gevaarlijke categorie beschouwd worden</v>
      </c>
    </row>
    <row r="67" spans="1:2" x14ac:dyDescent="0.25">
      <c r="A67" s="16" t="s">
        <v>32</v>
      </c>
      <c r="B67" s="4" t="str">
        <f t="shared" si="0"/>
        <v>Verbod</v>
      </c>
    </row>
  </sheetData>
  <sortState xmlns:xlrd2="http://schemas.microsoft.com/office/spreadsheetml/2017/richdata2" ref="A41:A60">
    <sortCondition ref="A41"/>
  </sortState>
  <conditionalFormatting sqref="B9:B67">
    <cfRule type="containsBlanks" dxfId="2" priority="1">
      <formula>LEN(TRIM(B9))=0</formula>
    </cfRule>
    <cfRule type="cellIs" dxfId="1" priority="2" operator="equal">
      <formula>4</formula>
    </cfRule>
    <cfRule type="cellIs" dxfId="0" priority="3" operator="equal">
      <formula>4</formula>
    </cfRule>
  </conditionalFormatting>
  <hyperlinks>
    <hyperlink ref="B4" r:id="rId1" xr:uid="{E470B486-742C-4817-A2B5-4E8F09A944DE}"/>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56874b4-5dc4-4eb8-bed6-89e781504284">
      <Terms xmlns="http://schemas.microsoft.com/office/infopath/2007/PartnerControls"/>
    </lcf76f155ced4ddcb4097134ff3c332f>
    <TaxCatchAll xmlns="69ad2355-4164-4fdf-b4e8-0624bd0ac7d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47E0C8DD31A914CB4DCA7D2A559EC81" ma:contentTypeVersion="12" ma:contentTypeDescription="Een nieuw document maken." ma:contentTypeScope="" ma:versionID="024d958ee345c23fa0aa819df7ada7a3">
  <xsd:schema xmlns:xsd="http://www.w3.org/2001/XMLSchema" xmlns:xs="http://www.w3.org/2001/XMLSchema" xmlns:p="http://schemas.microsoft.com/office/2006/metadata/properties" xmlns:ns2="056874b4-5dc4-4eb8-bed6-89e781504284" xmlns:ns3="69ad2355-4164-4fdf-b4e8-0624bd0ac7da" targetNamespace="http://schemas.microsoft.com/office/2006/metadata/properties" ma:root="true" ma:fieldsID="397e2b5a0c904174167f48964613c35b" ns2:_="" ns3:_="">
    <xsd:import namespace="056874b4-5dc4-4eb8-bed6-89e781504284"/>
    <xsd:import namespace="69ad2355-4164-4fdf-b4e8-0624bd0ac7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6874b4-5dc4-4eb8-bed6-89e7815042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f1f8003-3544-4801-a0bb-558fc8ffc21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9ad2355-4164-4fdf-b4e8-0624bd0ac7d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fa7cede-ba87-4cdf-9f40-f7badd751d45}" ma:internalName="TaxCatchAll" ma:showField="CatchAllData" ma:web="69ad2355-4164-4fdf-b4e8-0624bd0ac7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95B67F-E861-41F1-898B-C881EAFBC078}">
  <ds:schemaRefs>
    <ds:schemaRef ds:uri="http://schemas.microsoft.com/office/2006/metadata/properties"/>
    <ds:schemaRef ds:uri="69ad2355-4164-4fdf-b4e8-0624bd0ac7da"/>
    <ds:schemaRef ds:uri="http://schemas.microsoft.com/office/2006/documentManagement/types"/>
    <ds:schemaRef ds:uri="http://purl.org/dc/dcmitype/"/>
    <ds:schemaRef ds:uri="http://purl.org/dc/elements/1.1/"/>
    <ds:schemaRef ds:uri="056874b4-5dc4-4eb8-bed6-89e781504284"/>
    <ds:schemaRef ds:uri="http://schemas.openxmlformats.org/package/2006/metadata/core-properti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09F510E8-49B4-4265-A488-BC9C674E4063}">
  <ds:schemaRefs>
    <ds:schemaRef ds:uri="http://schemas.microsoft.com/sharepoint/v3/contenttype/forms"/>
  </ds:schemaRefs>
</ds:datastoreItem>
</file>

<file path=customXml/itemProps3.xml><?xml version="1.0" encoding="utf-8"?>
<ds:datastoreItem xmlns:ds="http://schemas.openxmlformats.org/officeDocument/2006/customXml" ds:itemID="{C3C8CBE6-1170-49D7-90E7-4FAF0551C0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6874b4-5dc4-4eb8-bed6-89e781504284"/>
    <ds:schemaRef ds:uri="69ad2355-4164-4fdf-b4e8-0624bd0ac7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Stoffenlijst weg-water-spoor</vt:lpstr>
      <vt:lpstr>Stoffenlijst zeevaartstoffen</vt:lpstr>
      <vt:lpstr>Toelichting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Suzanne Verkleij</dc:creator>
  <cp:keywords/>
  <dc:description/>
  <cp:lastModifiedBy>Nanja Smets</cp:lastModifiedBy>
  <cp:revision/>
  <dcterms:created xsi:type="dcterms:W3CDTF">2021-09-07T14:59:17Z</dcterms:created>
  <dcterms:modified xsi:type="dcterms:W3CDTF">2026-02-16T13:11:02Z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0x010100247E0C8DD31A914CB4DCA7D2A559EC81</vt:lpwstr>
  </property>
  <property fmtid="{D5CDD505-2E9C-101B-9397-08002B2CF9AE}" pid="3" name="MediaServiceImageTags">
    <vt:lpwstr/>
  </property>
</Properties>
</file>